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marlatt\Downloads\"/>
    </mc:Choice>
  </mc:AlternateContent>
  <bookViews>
    <workbookView xWindow="0" yWindow="0" windowWidth="25200" windowHeight="11985"/>
  </bookViews>
  <sheets>
    <sheet name="Mapping.en-US.json.js" sheetId="2" r:id="rId1"/>
    <sheet name="M..Infrastructure.en-US.js.json"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3" l="1"/>
  <c r="D17" i="3"/>
  <c r="D25" i="3"/>
  <c r="D33" i="3"/>
  <c r="D41" i="3"/>
  <c r="D49" i="3"/>
  <c r="D57" i="3"/>
  <c r="D65" i="3"/>
  <c r="D73" i="3"/>
  <c r="D81" i="3"/>
  <c r="D89" i="3"/>
  <c r="D97" i="3"/>
  <c r="D105" i="3"/>
  <c r="D113" i="3"/>
  <c r="D121" i="3"/>
  <c r="D129" i="3"/>
  <c r="D137" i="3"/>
  <c r="D145" i="3"/>
  <c r="D153" i="3"/>
  <c r="D161" i="3"/>
  <c r="D169" i="3"/>
  <c r="D177" i="3"/>
  <c r="D185" i="3"/>
  <c r="D193" i="3"/>
  <c r="D201" i="3"/>
  <c r="D209" i="3"/>
  <c r="D217" i="3"/>
  <c r="D225" i="3"/>
  <c r="D233" i="3"/>
  <c r="D241" i="3"/>
  <c r="D249" i="3"/>
  <c r="D257" i="3"/>
  <c r="D265" i="3"/>
  <c r="D273" i="3"/>
  <c r="D281" i="3"/>
  <c r="D289" i="3"/>
  <c r="D297" i="3"/>
  <c r="D305" i="3"/>
  <c r="D313" i="3"/>
  <c r="D321" i="3"/>
  <c r="D329" i="3"/>
  <c r="D337" i="3"/>
  <c r="D345" i="3"/>
  <c r="D353" i="3"/>
  <c r="D361" i="3"/>
  <c r="D369" i="3"/>
  <c r="D377" i="3"/>
  <c r="D385" i="3"/>
  <c r="D393" i="3"/>
  <c r="D401" i="3"/>
  <c r="D409" i="3"/>
  <c r="D417" i="3"/>
  <c r="D425" i="3"/>
  <c r="D433" i="3"/>
  <c r="D441" i="3"/>
  <c r="D449" i="3"/>
  <c r="D457" i="3"/>
  <c r="D465" i="3"/>
  <c r="D473" i="3"/>
  <c r="D481" i="3"/>
  <c r="D489" i="3"/>
  <c r="D497" i="3"/>
  <c r="D505" i="3"/>
  <c r="D513" i="3"/>
  <c r="D521" i="3"/>
  <c r="D529" i="3"/>
  <c r="D537" i="3"/>
  <c r="D545" i="3"/>
  <c r="D553" i="3"/>
  <c r="D561" i="3"/>
  <c r="D569" i="3"/>
  <c r="D577" i="3"/>
  <c r="D585" i="3"/>
  <c r="D593" i="3"/>
  <c r="D601" i="3"/>
  <c r="D609" i="3"/>
  <c r="D617" i="3"/>
  <c r="D625" i="3"/>
  <c r="D633" i="3"/>
  <c r="D641" i="3"/>
  <c r="D649" i="3"/>
  <c r="D657" i="3"/>
  <c r="D665" i="3"/>
  <c r="D673" i="3"/>
  <c r="D681" i="3"/>
  <c r="D689" i="3"/>
  <c r="D697" i="3"/>
  <c r="D705" i="3"/>
  <c r="D713" i="3"/>
  <c r="D721" i="3"/>
  <c r="D729" i="3"/>
  <c r="D737" i="3"/>
  <c r="D2" i="3"/>
  <c r="D3" i="3"/>
  <c r="D4" i="3"/>
  <c r="D5" i="3"/>
  <c r="D6" i="3"/>
  <c r="D7" i="3"/>
  <c r="D8" i="3"/>
  <c r="D10" i="3"/>
  <c r="D11" i="3"/>
  <c r="D12" i="3"/>
  <c r="D13" i="3"/>
  <c r="D14" i="3"/>
  <c r="D15" i="3"/>
  <c r="D16" i="3"/>
  <c r="D18" i="3"/>
  <c r="D19" i="3"/>
  <c r="D20" i="3"/>
  <c r="D21" i="3"/>
  <c r="D22" i="3"/>
  <c r="D23" i="3"/>
  <c r="D24" i="3"/>
  <c r="D26" i="3"/>
  <c r="D27" i="3"/>
  <c r="D28" i="3"/>
  <c r="D29" i="3"/>
  <c r="D30" i="3"/>
  <c r="D31" i="3"/>
  <c r="D32" i="3"/>
  <c r="D34" i="3"/>
  <c r="D35" i="3"/>
  <c r="D36" i="3"/>
  <c r="D37" i="3"/>
  <c r="D38" i="3"/>
  <c r="D39" i="3"/>
  <c r="D40" i="3"/>
  <c r="D42" i="3"/>
  <c r="D43" i="3"/>
  <c r="D44" i="3"/>
  <c r="D45" i="3"/>
  <c r="D46" i="3"/>
  <c r="D47" i="3"/>
  <c r="D48" i="3"/>
  <c r="D50" i="3"/>
  <c r="D51" i="3"/>
  <c r="D52" i="3"/>
  <c r="D53" i="3"/>
  <c r="D54" i="3"/>
  <c r="D55" i="3"/>
  <c r="D56" i="3"/>
  <c r="D58" i="3"/>
  <c r="D59" i="3"/>
  <c r="D60" i="3"/>
  <c r="D61" i="3"/>
  <c r="D62" i="3"/>
  <c r="D63" i="3"/>
  <c r="D64" i="3"/>
  <c r="D66" i="3"/>
  <c r="D67" i="3"/>
  <c r="D68" i="3"/>
  <c r="D69" i="3"/>
  <c r="D70" i="3"/>
  <c r="D71" i="3"/>
  <c r="D72" i="3"/>
  <c r="D74" i="3"/>
  <c r="D75" i="3"/>
  <c r="D76" i="3"/>
  <c r="D77" i="3"/>
  <c r="D78" i="3"/>
  <c r="D79" i="3"/>
  <c r="D80" i="3"/>
  <c r="D82" i="3"/>
  <c r="D83" i="3"/>
  <c r="D84" i="3"/>
  <c r="D85" i="3"/>
  <c r="D86" i="3"/>
  <c r="D87" i="3"/>
  <c r="D88" i="3"/>
  <c r="D90" i="3"/>
  <c r="D91" i="3"/>
  <c r="D92" i="3"/>
  <c r="D93" i="3"/>
  <c r="D94" i="3"/>
  <c r="D95" i="3"/>
  <c r="D96" i="3"/>
  <c r="D98" i="3"/>
  <c r="D99" i="3"/>
  <c r="D100" i="3"/>
  <c r="D101" i="3"/>
  <c r="D102" i="3"/>
  <c r="D103" i="3"/>
  <c r="D104" i="3"/>
  <c r="D106" i="3"/>
  <c r="D107" i="3"/>
  <c r="D108" i="3"/>
  <c r="D109" i="3"/>
  <c r="D110" i="3"/>
  <c r="D111" i="3"/>
  <c r="D112" i="3"/>
  <c r="D114" i="3"/>
  <c r="D115" i="3"/>
  <c r="D116" i="3"/>
  <c r="D117" i="3"/>
  <c r="D118" i="3"/>
  <c r="D119" i="3"/>
  <c r="D120" i="3"/>
  <c r="D122" i="3"/>
  <c r="D123" i="3"/>
  <c r="D124" i="3"/>
  <c r="D125" i="3"/>
  <c r="D126" i="3"/>
  <c r="D127" i="3"/>
  <c r="D128" i="3"/>
  <c r="D130" i="3"/>
  <c r="D131" i="3"/>
  <c r="D132" i="3"/>
  <c r="D133" i="3"/>
  <c r="D134" i="3"/>
  <c r="D135" i="3"/>
  <c r="D136" i="3"/>
  <c r="D138" i="3"/>
  <c r="D139" i="3"/>
  <c r="D140" i="3"/>
  <c r="D141" i="3"/>
  <c r="D142" i="3"/>
  <c r="D143" i="3"/>
  <c r="D144" i="3"/>
  <c r="D146" i="3"/>
  <c r="D147" i="3"/>
  <c r="D148" i="3"/>
  <c r="D149" i="3"/>
  <c r="D150" i="3"/>
  <c r="D151" i="3"/>
  <c r="D152" i="3"/>
  <c r="D154" i="3"/>
  <c r="D155" i="3"/>
  <c r="D156" i="3"/>
  <c r="D157" i="3"/>
  <c r="D158" i="3"/>
  <c r="D159" i="3"/>
  <c r="D160" i="3"/>
  <c r="D162" i="3"/>
  <c r="D163" i="3"/>
  <c r="D164" i="3"/>
  <c r="D165" i="3"/>
  <c r="D166" i="3"/>
  <c r="D167" i="3"/>
  <c r="D168" i="3"/>
  <c r="D170" i="3"/>
  <c r="D171" i="3"/>
  <c r="D172" i="3"/>
  <c r="D173" i="3"/>
  <c r="D174" i="3"/>
  <c r="D175" i="3"/>
  <c r="D176" i="3"/>
  <c r="D178" i="3"/>
  <c r="D179" i="3"/>
  <c r="D180" i="3"/>
  <c r="D181" i="3"/>
  <c r="D182" i="3"/>
  <c r="D183" i="3"/>
  <c r="D184" i="3"/>
  <c r="D186" i="3"/>
  <c r="D187" i="3"/>
  <c r="D188" i="3"/>
  <c r="D189" i="3"/>
  <c r="D190" i="3"/>
  <c r="D191" i="3"/>
  <c r="D192" i="3"/>
  <c r="D194" i="3"/>
  <c r="D195" i="3"/>
  <c r="D196" i="3"/>
  <c r="D197" i="3"/>
  <c r="D198" i="3"/>
  <c r="D199" i="3"/>
  <c r="D200" i="3"/>
  <c r="D202" i="3"/>
  <c r="D203" i="3"/>
  <c r="D204" i="3"/>
  <c r="D205" i="3"/>
  <c r="D206" i="3"/>
  <c r="D207" i="3"/>
  <c r="D208" i="3"/>
  <c r="D210" i="3"/>
  <c r="D211" i="3"/>
  <c r="D212" i="3"/>
  <c r="D213" i="3"/>
  <c r="D214" i="3"/>
  <c r="D215" i="3"/>
  <c r="D216" i="3"/>
  <c r="D218" i="3"/>
  <c r="D219" i="3"/>
  <c r="D220" i="3"/>
  <c r="D221" i="3"/>
  <c r="D222" i="3"/>
  <c r="D223" i="3"/>
  <c r="D224" i="3"/>
  <c r="D226" i="3"/>
  <c r="D227" i="3"/>
  <c r="D228" i="3"/>
  <c r="D229" i="3"/>
  <c r="D230" i="3"/>
  <c r="D231" i="3"/>
  <c r="D232" i="3"/>
  <c r="D234" i="3"/>
  <c r="D235" i="3"/>
  <c r="D236" i="3"/>
  <c r="D237" i="3"/>
  <c r="D238" i="3"/>
  <c r="D239" i="3"/>
  <c r="D240" i="3"/>
  <c r="D242" i="3"/>
  <c r="D243" i="3"/>
  <c r="D244" i="3"/>
  <c r="D245" i="3"/>
  <c r="D246" i="3"/>
  <c r="D247" i="3"/>
  <c r="D248" i="3"/>
  <c r="D250" i="3"/>
  <c r="D251" i="3"/>
  <c r="D252" i="3"/>
  <c r="D253" i="3"/>
  <c r="D254" i="3"/>
  <c r="D255" i="3"/>
  <c r="D256" i="3"/>
  <c r="D258" i="3"/>
  <c r="D259" i="3"/>
  <c r="D260" i="3"/>
  <c r="D261" i="3"/>
  <c r="D262" i="3"/>
  <c r="D263" i="3"/>
  <c r="D264" i="3"/>
  <c r="D266" i="3"/>
  <c r="D267" i="3"/>
  <c r="D268" i="3"/>
  <c r="D269" i="3"/>
  <c r="D270" i="3"/>
  <c r="D271" i="3"/>
  <c r="D272" i="3"/>
  <c r="D274" i="3"/>
  <c r="D275" i="3"/>
  <c r="D276" i="3"/>
  <c r="D277" i="3"/>
  <c r="D278" i="3"/>
  <c r="D279" i="3"/>
  <c r="D280" i="3"/>
  <c r="D282" i="3"/>
  <c r="D283" i="3"/>
  <c r="D284" i="3"/>
  <c r="D285" i="3"/>
  <c r="D286" i="3"/>
  <c r="D287" i="3"/>
  <c r="D288" i="3"/>
  <c r="D290" i="3"/>
  <c r="D291" i="3"/>
  <c r="D292" i="3"/>
  <c r="D293" i="3"/>
  <c r="D294" i="3"/>
  <c r="D295" i="3"/>
  <c r="D296" i="3"/>
  <c r="D298" i="3"/>
  <c r="D299" i="3"/>
  <c r="D300" i="3"/>
  <c r="D301" i="3"/>
  <c r="D302" i="3"/>
  <c r="D303" i="3"/>
  <c r="D304" i="3"/>
  <c r="D306" i="3"/>
  <c r="D307" i="3"/>
  <c r="D308" i="3"/>
  <c r="D309" i="3"/>
  <c r="D310" i="3"/>
  <c r="D311" i="3"/>
  <c r="D312" i="3"/>
  <c r="D314" i="3"/>
  <c r="D315" i="3"/>
  <c r="D316" i="3"/>
  <c r="D317" i="3"/>
  <c r="D318" i="3"/>
  <c r="D319" i="3"/>
  <c r="D320" i="3"/>
  <c r="D322" i="3"/>
  <c r="D323" i="3"/>
  <c r="D324" i="3"/>
  <c r="D325" i="3"/>
  <c r="D326" i="3"/>
  <c r="D327" i="3"/>
  <c r="D328" i="3"/>
  <c r="D330" i="3"/>
  <c r="D331" i="3"/>
  <c r="D332" i="3"/>
  <c r="D333" i="3"/>
  <c r="D334" i="3"/>
  <c r="D335" i="3"/>
  <c r="D336" i="3"/>
  <c r="D338" i="3"/>
  <c r="D339" i="3"/>
  <c r="D340" i="3"/>
  <c r="D341" i="3"/>
  <c r="D342" i="3"/>
  <c r="D343" i="3"/>
  <c r="D344" i="3"/>
  <c r="D346" i="3"/>
  <c r="D347" i="3"/>
  <c r="D348" i="3"/>
  <c r="D349" i="3"/>
  <c r="D350" i="3"/>
  <c r="D351" i="3"/>
  <c r="D352" i="3"/>
  <c r="D354" i="3"/>
  <c r="D355" i="3"/>
  <c r="D356" i="3"/>
  <c r="D357" i="3"/>
  <c r="D358" i="3"/>
  <c r="D359" i="3"/>
  <c r="D360" i="3"/>
  <c r="D362" i="3"/>
  <c r="D363" i="3"/>
  <c r="D364" i="3"/>
  <c r="D365" i="3"/>
  <c r="D366" i="3"/>
  <c r="D367" i="3"/>
  <c r="D368" i="3"/>
  <c r="D370" i="3"/>
  <c r="D371" i="3"/>
  <c r="D372" i="3"/>
  <c r="D373" i="3"/>
  <c r="D374" i="3"/>
  <c r="D375" i="3"/>
  <c r="D376" i="3"/>
  <c r="D378" i="3"/>
  <c r="D379" i="3"/>
  <c r="D380" i="3"/>
  <c r="D381" i="3"/>
  <c r="D382" i="3"/>
  <c r="D383" i="3"/>
  <c r="D384" i="3"/>
  <c r="D386" i="3"/>
  <c r="D387" i="3"/>
  <c r="D388" i="3"/>
  <c r="D389" i="3"/>
  <c r="D390" i="3"/>
  <c r="D391" i="3"/>
  <c r="D392" i="3"/>
  <c r="D394" i="3"/>
  <c r="D395" i="3"/>
  <c r="D396" i="3"/>
  <c r="D397" i="3"/>
  <c r="D398" i="3"/>
  <c r="D399" i="3"/>
  <c r="D400" i="3"/>
  <c r="D402" i="3"/>
  <c r="D403" i="3"/>
  <c r="D404" i="3"/>
  <c r="D405" i="3"/>
  <c r="D406" i="3"/>
  <c r="D407" i="3"/>
  <c r="D408" i="3"/>
  <c r="D410" i="3"/>
  <c r="D411" i="3"/>
  <c r="D412" i="3"/>
  <c r="D413" i="3"/>
  <c r="D414" i="3"/>
  <c r="D415" i="3"/>
  <c r="D416" i="3"/>
  <c r="D418" i="3"/>
  <c r="D419" i="3"/>
  <c r="D420" i="3"/>
  <c r="D421" i="3"/>
  <c r="D422" i="3"/>
  <c r="D423" i="3"/>
  <c r="D424" i="3"/>
  <c r="D426" i="3"/>
  <c r="D427" i="3"/>
  <c r="D428" i="3"/>
  <c r="D429" i="3"/>
  <c r="D430" i="3"/>
  <c r="D431" i="3"/>
  <c r="D432" i="3"/>
  <c r="D434" i="3"/>
  <c r="D435" i="3"/>
  <c r="D436" i="3"/>
  <c r="D437" i="3"/>
  <c r="D438" i="3"/>
  <c r="D439" i="3"/>
  <c r="D440" i="3"/>
  <c r="D442" i="3"/>
  <c r="D443" i="3"/>
  <c r="D444" i="3"/>
  <c r="D445" i="3"/>
  <c r="D446" i="3"/>
  <c r="D447" i="3"/>
  <c r="D448" i="3"/>
  <c r="D450" i="3"/>
  <c r="D451" i="3"/>
  <c r="D452" i="3"/>
  <c r="D453" i="3"/>
  <c r="D454" i="3"/>
  <c r="D455" i="3"/>
  <c r="D456" i="3"/>
  <c r="D458" i="3"/>
  <c r="D459" i="3"/>
  <c r="D460" i="3"/>
  <c r="D461" i="3"/>
  <c r="D462" i="3"/>
  <c r="D463" i="3"/>
  <c r="D464" i="3"/>
  <c r="D466" i="3"/>
  <c r="D467" i="3"/>
  <c r="D468" i="3"/>
  <c r="D469" i="3"/>
  <c r="D470" i="3"/>
  <c r="D471" i="3"/>
  <c r="D472" i="3"/>
  <c r="D474" i="3"/>
  <c r="D475" i="3"/>
  <c r="D476" i="3"/>
  <c r="D477" i="3"/>
  <c r="D478" i="3"/>
  <c r="D479" i="3"/>
  <c r="D480" i="3"/>
  <c r="D482" i="3"/>
  <c r="D483" i="3"/>
  <c r="D484" i="3"/>
  <c r="D485" i="3"/>
  <c r="D486" i="3"/>
  <c r="D487" i="3"/>
  <c r="D488" i="3"/>
  <c r="D490" i="3"/>
  <c r="D491" i="3"/>
  <c r="D492" i="3"/>
  <c r="D493" i="3"/>
  <c r="D494" i="3"/>
  <c r="D495" i="3"/>
  <c r="D496" i="3"/>
  <c r="D498" i="3"/>
  <c r="D499" i="3"/>
  <c r="D500" i="3"/>
  <c r="D501" i="3"/>
  <c r="D502" i="3"/>
  <c r="D503" i="3"/>
  <c r="D504" i="3"/>
  <c r="D506" i="3"/>
  <c r="D507" i="3"/>
  <c r="D508" i="3"/>
  <c r="D509" i="3"/>
  <c r="D510" i="3"/>
  <c r="D511" i="3"/>
  <c r="D512" i="3"/>
  <c r="D514" i="3"/>
  <c r="D515" i="3"/>
  <c r="D516" i="3"/>
  <c r="D517" i="3"/>
  <c r="D518" i="3"/>
  <c r="D519" i="3"/>
  <c r="D520" i="3"/>
  <c r="D522" i="3"/>
  <c r="D523" i="3"/>
  <c r="D524" i="3"/>
  <c r="D525" i="3"/>
  <c r="D526" i="3"/>
  <c r="D527" i="3"/>
  <c r="D528" i="3"/>
  <c r="D530" i="3"/>
  <c r="D531" i="3"/>
  <c r="D532" i="3"/>
  <c r="D533" i="3"/>
  <c r="D534" i="3"/>
  <c r="D535" i="3"/>
  <c r="D536" i="3"/>
  <c r="D538" i="3"/>
  <c r="D539" i="3"/>
  <c r="D540" i="3"/>
  <c r="D541" i="3"/>
  <c r="D542" i="3"/>
  <c r="D543" i="3"/>
  <c r="D544" i="3"/>
  <c r="D546" i="3"/>
  <c r="D547" i="3"/>
  <c r="D548" i="3"/>
  <c r="D549" i="3"/>
  <c r="D550" i="3"/>
  <c r="D551" i="3"/>
  <c r="D552" i="3"/>
  <c r="D554" i="3"/>
  <c r="D555" i="3"/>
  <c r="D556" i="3"/>
  <c r="D557" i="3"/>
  <c r="D558" i="3"/>
  <c r="D559" i="3"/>
  <c r="D560" i="3"/>
  <c r="D562" i="3"/>
  <c r="D563" i="3"/>
  <c r="D564" i="3"/>
  <c r="D565" i="3"/>
  <c r="D566" i="3"/>
  <c r="D567" i="3"/>
  <c r="D568" i="3"/>
  <c r="D570" i="3"/>
  <c r="D571" i="3"/>
  <c r="D572" i="3"/>
  <c r="D573" i="3"/>
  <c r="D574" i="3"/>
  <c r="D575" i="3"/>
  <c r="D576" i="3"/>
  <c r="D578" i="3"/>
  <c r="D579" i="3"/>
  <c r="D580" i="3"/>
  <c r="D581" i="3"/>
  <c r="D582" i="3"/>
  <c r="D583" i="3"/>
  <c r="D584" i="3"/>
  <c r="D586" i="3"/>
  <c r="D587" i="3"/>
  <c r="D588" i="3"/>
  <c r="D589" i="3"/>
  <c r="D590" i="3"/>
  <c r="D591" i="3"/>
  <c r="D592" i="3"/>
  <c r="D594" i="3"/>
  <c r="D595" i="3"/>
  <c r="D596" i="3"/>
  <c r="D597" i="3"/>
  <c r="D598" i="3"/>
  <c r="D599" i="3"/>
  <c r="D600" i="3"/>
  <c r="D602" i="3"/>
  <c r="D603" i="3"/>
  <c r="D604" i="3"/>
  <c r="D605" i="3"/>
  <c r="D606" i="3"/>
  <c r="D607" i="3"/>
  <c r="D608" i="3"/>
  <c r="D610" i="3"/>
  <c r="D611" i="3"/>
  <c r="D612" i="3"/>
  <c r="D613" i="3"/>
  <c r="D614" i="3"/>
  <c r="D615" i="3"/>
  <c r="D616" i="3"/>
  <c r="D618" i="3"/>
  <c r="D619" i="3"/>
  <c r="D620" i="3"/>
  <c r="D621" i="3"/>
  <c r="D622" i="3"/>
  <c r="D623" i="3"/>
  <c r="D624" i="3"/>
  <c r="D626" i="3"/>
  <c r="D627" i="3"/>
  <c r="D628" i="3"/>
  <c r="D629" i="3"/>
  <c r="D630" i="3"/>
  <c r="D631" i="3"/>
  <c r="D632" i="3"/>
  <c r="D634" i="3"/>
  <c r="D635" i="3"/>
  <c r="D636" i="3"/>
  <c r="D637" i="3"/>
  <c r="D638" i="3"/>
  <c r="D639" i="3"/>
  <c r="D640" i="3"/>
  <c r="D642" i="3"/>
  <c r="D643" i="3"/>
  <c r="D644" i="3"/>
  <c r="D645" i="3"/>
  <c r="D646" i="3"/>
  <c r="D647" i="3"/>
  <c r="D648" i="3"/>
  <c r="D650" i="3"/>
  <c r="D651" i="3"/>
  <c r="D652" i="3"/>
  <c r="D653" i="3"/>
  <c r="D654" i="3"/>
  <c r="D655" i="3"/>
  <c r="D656" i="3"/>
  <c r="D658" i="3"/>
  <c r="D659" i="3"/>
  <c r="D660" i="3"/>
  <c r="D661" i="3"/>
  <c r="D662" i="3"/>
  <c r="D663" i="3"/>
  <c r="D664" i="3"/>
  <c r="D666" i="3"/>
  <c r="D667" i="3"/>
  <c r="D668" i="3"/>
  <c r="D669" i="3"/>
  <c r="D670" i="3"/>
  <c r="D671" i="3"/>
  <c r="D672" i="3"/>
  <c r="D674" i="3"/>
  <c r="D675" i="3"/>
  <c r="D676" i="3"/>
  <c r="D677" i="3"/>
  <c r="D678" i="3"/>
  <c r="D679" i="3"/>
  <c r="D680" i="3"/>
  <c r="D682" i="3"/>
  <c r="D683" i="3"/>
  <c r="D684" i="3"/>
  <c r="D685" i="3"/>
  <c r="D686" i="3"/>
  <c r="D687" i="3"/>
  <c r="D688" i="3"/>
  <c r="D690" i="3"/>
  <c r="D691" i="3"/>
  <c r="D692" i="3"/>
  <c r="D693" i="3"/>
  <c r="D694" i="3"/>
  <c r="D695" i="3"/>
  <c r="D696" i="3"/>
  <c r="D698" i="3"/>
  <c r="D699" i="3"/>
  <c r="D700" i="3"/>
  <c r="D701" i="3"/>
  <c r="D702" i="3"/>
  <c r="D703" i="3"/>
  <c r="D704" i="3"/>
  <c r="D706" i="3"/>
  <c r="D707" i="3"/>
  <c r="D708" i="3"/>
  <c r="D709" i="3"/>
  <c r="D710" i="3"/>
  <c r="D711" i="3"/>
  <c r="D712" i="3"/>
  <c r="D714" i="3"/>
  <c r="D715" i="3"/>
  <c r="D716" i="3"/>
  <c r="D717" i="3"/>
  <c r="D718" i="3"/>
  <c r="D719" i="3"/>
  <c r="D720" i="3"/>
  <c r="D722" i="3"/>
  <c r="D723" i="3"/>
  <c r="D724" i="3"/>
  <c r="D725" i="3"/>
  <c r="D726" i="3"/>
  <c r="D727" i="3"/>
  <c r="D728" i="3"/>
  <c r="D730" i="3"/>
  <c r="D731" i="3"/>
  <c r="D732" i="3"/>
  <c r="D733" i="3"/>
  <c r="D734" i="3"/>
  <c r="D735" i="3"/>
  <c r="D736" i="3"/>
  <c r="D738" i="3"/>
  <c r="D739" i="3"/>
  <c r="D12" i="2"/>
  <c r="D13" i="2"/>
  <c r="D14" i="2"/>
  <c r="D15" i="2"/>
  <c r="D16" i="2"/>
  <c r="D17" i="2"/>
  <c r="D18" i="2"/>
  <c r="D19" i="2"/>
  <c r="D20" i="2"/>
  <c r="D21" i="2"/>
  <c r="D22" i="2"/>
  <c r="D23" i="2"/>
  <c r="D24" i="2"/>
  <c r="D9" i="2"/>
  <c r="D25" i="2"/>
  <c r="D33" i="2"/>
  <c r="D41" i="2"/>
  <c r="D49" i="2"/>
  <c r="D57" i="2"/>
  <c r="D65" i="2"/>
  <c r="D73" i="2"/>
  <c r="D81" i="2"/>
  <c r="D89" i="2"/>
  <c r="D97" i="2"/>
  <c r="D105" i="2"/>
  <c r="D113" i="2"/>
  <c r="D121" i="2"/>
  <c r="D129" i="2"/>
  <c r="D137" i="2"/>
  <c r="D145" i="2"/>
  <c r="D153" i="2"/>
  <c r="D161" i="2"/>
  <c r="D169" i="2"/>
  <c r="D177" i="2"/>
  <c r="D185" i="2"/>
  <c r="D193" i="2"/>
  <c r="D201" i="2"/>
  <c r="D209" i="2"/>
  <c r="D217" i="2"/>
  <c r="D225" i="2"/>
  <c r="D233" i="2"/>
  <c r="D241" i="2"/>
  <c r="D249" i="2"/>
  <c r="D257" i="2"/>
  <c r="D265" i="2"/>
  <c r="D273" i="2"/>
  <c r="D281" i="2"/>
  <c r="D289" i="2"/>
  <c r="D297" i="2"/>
  <c r="D305" i="2"/>
  <c r="D313" i="2"/>
  <c r="D321" i="2"/>
  <c r="D2" i="2"/>
  <c r="D3" i="2"/>
  <c r="D4" i="2"/>
  <c r="D5" i="2"/>
  <c r="D6" i="2"/>
  <c r="D7" i="2"/>
  <c r="D8" i="2"/>
  <c r="D10" i="2"/>
  <c r="D11" i="2"/>
  <c r="D26" i="2"/>
  <c r="D27" i="2"/>
  <c r="D28" i="2"/>
  <c r="D29" i="2"/>
  <c r="D30" i="2"/>
  <c r="D31" i="2"/>
  <c r="D32" i="2"/>
  <c r="D34" i="2"/>
  <c r="D35" i="2"/>
  <c r="D36" i="2"/>
  <c r="D37" i="2"/>
  <c r="D38" i="2"/>
  <c r="D39" i="2"/>
  <c r="D40" i="2"/>
  <c r="D42" i="2"/>
  <c r="D43" i="2"/>
  <c r="D44" i="2"/>
  <c r="D45" i="2"/>
  <c r="D46" i="2"/>
  <c r="D47" i="2"/>
  <c r="D48" i="2"/>
  <c r="D50" i="2"/>
  <c r="D51" i="2"/>
  <c r="D52" i="2"/>
  <c r="D53" i="2"/>
  <c r="D54" i="2"/>
  <c r="D55" i="2"/>
  <c r="D56" i="2"/>
  <c r="D58" i="2"/>
  <c r="D59" i="2"/>
  <c r="D60" i="2"/>
  <c r="D61" i="2"/>
  <c r="D62" i="2"/>
  <c r="D63" i="2"/>
  <c r="D64" i="2"/>
  <c r="D66" i="2"/>
  <c r="D67" i="2"/>
  <c r="D68" i="2"/>
  <c r="D69" i="2"/>
  <c r="D70" i="2"/>
  <c r="D71" i="2"/>
  <c r="D72" i="2"/>
  <c r="D74" i="2"/>
  <c r="D75" i="2"/>
  <c r="D76" i="2"/>
  <c r="D77" i="2"/>
  <c r="D78" i="2"/>
  <c r="D79" i="2"/>
  <c r="D80" i="2"/>
  <c r="D82" i="2"/>
  <c r="D83" i="2"/>
  <c r="D84" i="2"/>
  <c r="D85" i="2"/>
  <c r="D86" i="2"/>
  <c r="D87" i="2"/>
  <c r="D88" i="2"/>
  <c r="D90" i="2"/>
  <c r="D91" i="2"/>
  <c r="D92" i="2"/>
  <c r="D93" i="2"/>
  <c r="D94" i="2"/>
  <c r="D95" i="2"/>
  <c r="D96" i="2"/>
  <c r="D98" i="2"/>
  <c r="D99" i="2"/>
  <c r="D100" i="2"/>
  <c r="D101" i="2"/>
  <c r="D102" i="2"/>
  <c r="D103" i="2"/>
  <c r="D104" i="2"/>
  <c r="D106" i="2"/>
  <c r="D107" i="2"/>
  <c r="D108" i="2"/>
  <c r="D109" i="2"/>
  <c r="D110" i="2"/>
  <c r="D111" i="2"/>
  <c r="D112" i="2"/>
  <c r="D114" i="2"/>
  <c r="D115" i="2"/>
  <c r="D116" i="2"/>
  <c r="D117" i="2"/>
  <c r="D118" i="2"/>
  <c r="D119" i="2"/>
  <c r="D120" i="2"/>
  <c r="D122" i="2"/>
  <c r="D123" i="2"/>
  <c r="D124" i="2"/>
  <c r="D125" i="2"/>
  <c r="D126" i="2"/>
  <c r="D127" i="2"/>
  <c r="D128" i="2"/>
  <c r="D130" i="2"/>
  <c r="D131" i="2"/>
  <c r="D132" i="2"/>
  <c r="D133" i="2"/>
  <c r="D134" i="2"/>
  <c r="D135" i="2"/>
  <c r="D136" i="2"/>
  <c r="D138" i="2"/>
  <c r="D139" i="2"/>
  <c r="D140" i="2"/>
  <c r="D141" i="2"/>
  <c r="D142" i="2"/>
  <c r="D143" i="2"/>
  <c r="D144" i="2"/>
  <c r="D146" i="2"/>
  <c r="D147" i="2"/>
  <c r="D148" i="2"/>
  <c r="D149" i="2"/>
  <c r="D150" i="2"/>
  <c r="D151" i="2"/>
  <c r="D152" i="2"/>
  <c r="D154" i="2"/>
  <c r="D155" i="2"/>
  <c r="D156" i="2"/>
  <c r="D157" i="2"/>
  <c r="D158" i="2"/>
  <c r="D159" i="2"/>
  <c r="D160" i="2"/>
  <c r="D162" i="2"/>
  <c r="D163" i="2"/>
  <c r="D164" i="2"/>
  <c r="D165" i="2"/>
  <c r="D166" i="2"/>
  <c r="D167" i="2"/>
  <c r="D168" i="2"/>
  <c r="D170" i="2"/>
  <c r="D171" i="2"/>
  <c r="D172" i="2"/>
  <c r="D173" i="2"/>
  <c r="D174" i="2"/>
  <c r="D175" i="2"/>
  <c r="D176" i="2"/>
  <c r="D178" i="2"/>
  <c r="D179" i="2"/>
  <c r="D180" i="2"/>
  <c r="D181" i="2"/>
  <c r="D182" i="2"/>
  <c r="D183" i="2"/>
  <c r="D184" i="2"/>
  <c r="D186" i="2"/>
  <c r="D187" i="2"/>
  <c r="D188" i="2"/>
  <c r="D189" i="2"/>
  <c r="D190" i="2"/>
  <c r="D191" i="2"/>
  <c r="D192" i="2"/>
  <c r="D194" i="2"/>
  <c r="D195" i="2"/>
  <c r="D196" i="2"/>
  <c r="D197" i="2"/>
  <c r="D198" i="2"/>
  <c r="D199" i="2"/>
  <c r="D200" i="2"/>
  <c r="D202" i="2"/>
  <c r="D203" i="2"/>
  <c r="D204" i="2"/>
  <c r="D205" i="2"/>
  <c r="D206" i="2"/>
  <c r="D207" i="2"/>
  <c r="D208" i="2"/>
  <c r="D210" i="2"/>
  <c r="D211" i="2"/>
  <c r="D212" i="2"/>
  <c r="D213" i="2"/>
  <c r="D214" i="2"/>
  <c r="D215" i="2"/>
  <c r="D216" i="2"/>
  <c r="D218" i="2"/>
  <c r="D219" i="2"/>
  <c r="D220" i="2"/>
  <c r="D221" i="2"/>
  <c r="D222" i="2"/>
  <c r="D223" i="2"/>
  <c r="D224" i="2"/>
  <c r="D226" i="2"/>
  <c r="D227" i="2"/>
  <c r="D228" i="2"/>
  <c r="D229" i="2"/>
  <c r="D230" i="2"/>
  <c r="D231" i="2"/>
  <c r="D232" i="2"/>
  <c r="D234" i="2"/>
  <c r="D235" i="2"/>
  <c r="D236" i="2"/>
  <c r="D237" i="2"/>
  <c r="D238" i="2"/>
  <c r="D239" i="2"/>
  <c r="D240" i="2"/>
  <c r="D242" i="2"/>
  <c r="D243" i="2"/>
  <c r="D244" i="2"/>
  <c r="D245" i="2"/>
  <c r="D246" i="2"/>
  <c r="D247" i="2"/>
  <c r="D248" i="2"/>
  <c r="D250" i="2"/>
  <c r="D251" i="2"/>
  <c r="D252" i="2"/>
  <c r="D253" i="2"/>
  <c r="D254" i="2"/>
  <c r="D255" i="2"/>
  <c r="D256" i="2"/>
  <c r="D258" i="2"/>
  <c r="D259" i="2"/>
  <c r="D260" i="2"/>
  <c r="D261" i="2"/>
  <c r="D262" i="2"/>
  <c r="D263" i="2"/>
  <c r="D264" i="2"/>
  <c r="D266" i="2"/>
  <c r="D267" i="2"/>
  <c r="D268" i="2"/>
  <c r="D269" i="2"/>
  <c r="D270" i="2"/>
  <c r="D271" i="2"/>
  <c r="D272" i="2"/>
  <c r="D274" i="2"/>
  <c r="D275" i="2"/>
  <c r="D276" i="2"/>
  <c r="D277" i="2"/>
  <c r="D278" i="2"/>
  <c r="D279" i="2"/>
  <c r="D280" i="2"/>
  <c r="D282" i="2"/>
  <c r="D283" i="2"/>
  <c r="D284" i="2"/>
  <c r="D285" i="2"/>
  <c r="D286" i="2"/>
  <c r="D287" i="2"/>
  <c r="D288" i="2"/>
  <c r="D290" i="2"/>
  <c r="D291" i="2"/>
  <c r="D292" i="2"/>
  <c r="D293" i="2"/>
  <c r="D294" i="2"/>
  <c r="D295" i="2"/>
  <c r="D296" i="2"/>
  <c r="D298" i="2"/>
  <c r="D299" i="2"/>
  <c r="D300" i="2"/>
  <c r="D301" i="2"/>
  <c r="D302" i="2"/>
  <c r="D303" i="2"/>
  <c r="D304" i="2"/>
  <c r="D306" i="2"/>
  <c r="D307" i="2"/>
  <c r="D308" i="2"/>
  <c r="D309" i="2"/>
  <c r="D310" i="2"/>
  <c r="D311" i="2"/>
  <c r="D312" i="2"/>
  <c r="D314" i="2"/>
  <c r="D315" i="2"/>
  <c r="D316" i="2"/>
  <c r="D317" i="2"/>
  <c r="D318" i="2"/>
  <c r="D319" i="2"/>
  <c r="D320"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 r="D991" i="2"/>
  <c r="D992" i="2"/>
  <c r="D993" i="2"/>
  <c r="D994" i="2"/>
  <c r="D995" i="2"/>
  <c r="D996" i="2"/>
  <c r="D997" i="2"/>
  <c r="D998" i="2"/>
  <c r="D999" i="2"/>
  <c r="D1000" i="2"/>
  <c r="D1001" i="2"/>
  <c r="D1002" i="2"/>
  <c r="D1003" i="2"/>
  <c r="D1004" i="2"/>
  <c r="D1005" i="2"/>
  <c r="D1006" i="2"/>
  <c r="D1007" i="2"/>
  <c r="D1008" i="2"/>
  <c r="D1009" i="2"/>
  <c r="D1010" i="2"/>
  <c r="D1011" i="2"/>
  <c r="D1012" i="2"/>
  <c r="D1013" i="2"/>
  <c r="D1014" i="2"/>
  <c r="D1015" i="2"/>
  <c r="D1016" i="2"/>
  <c r="D1017" i="2"/>
  <c r="D1018" i="2"/>
  <c r="D1019" i="2"/>
  <c r="D1020" i="2"/>
  <c r="D1021" i="2"/>
  <c r="D1022" i="2"/>
  <c r="D1023" i="2"/>
  <c r="D1024" i="2"/>
  <c r="D1025" i="2"/>
  <c r="D1026" i="2"/>
  <c r="D1027" i="2"/>
  <c r="D1028" i="2"/>
  <c r="D1029" i="2"/>
  <c r="D1030" i="2"/>
  <c r="D1031" i="2"/>
  <c r="D1032" i="2"/>
  <c r="D1033" i="2"/>
  <c r="D1034" i="2"/>
  <c r="D1035" i="2"/>
  <c r="D1036" i="2"/>
  <c r="D1037" i="2"/>
  <c r="D1038" i="2"/>
  <c r="D1039" i="2"/>
  <c r="D1040" i="2"/>
  <c r="D1041" i="2"/>
  <c r="D1042" i="2"/>
  <c r="D1043" i="2"/>
  <c r="D1044" i="2"/>
  <c r="D1045" i="2"/>
  <c r="D1046" i="2"/>
  <c r="D1047" i="2"/>
  <c r="D1048" i="2"/>
  <c r="D1049" i="2"/>
  <c r="D1050" i="2"/>
  <c r="D1051" i="2"/>
  <c r="D1052" i="2"/>
  <c r="D1053" i="2"/>
  <c r="D1054" i="2"/>
  <c r="D1055" i="2"/>
  <c r="D1056" i="2"/>
  <c r="D1057" i="2"/>
  <c r="D1058" i="2"/>
  <c r="D1059" i="2"/>
  <c r="D1060" i="2"/>
  <c r="D1061" i="2"/>
  <c r="D1062" i="2"/>
  <c r="D1063" i="2"/>
  <c r="D1064" i="2"/>
  <c r="D1065" i="2"/>
  <c r="D1066" i="2"/>
  <c r="D1067" i="2"/>
  <c r="D1068" i="2"/>
  <c r="D1069" i="2"/>
  <c r="D1070" i="2"/>
  <c r="D1071" i="2"/>
  <c r="D1072" i="2"/>
  <c r="D1073" i="2"/>
  <c r="D1074" i="2"/>
  <c r="D1075" i="2"/>
  <c r="D1076" i="2"/>
  <c r="D1077" i="2"/>
  <c r="D1078" i="2"/>
  <c r="D1079" i="2"/>
  <c r="D1080" i="2"/>
  <c r="D1081" i="2"/>
  <c r="D1082" i="2"/>
  <c r="D1083" i="2"/>
  <c r="D1084" i="2"/>
  <c r="D1085" i="2"/>
  <c r="D1086" i="2"/>
  <c r="D1087" i="2"/>
  <c r="D1088" i="2"/>
  <c r="D1089" i="2"/>
  <c r="D1090" i="2"/>
  <c r="D1091" i="2"/>
  <c r="D1092" i="2"/>
  <c r="D1093" i="2"/>
  <c r="D1094" i="2"/>
  <c r="D1095" i="2"/>
  <c r="D1096" i="2"/>
  <c r="D1097" i="2"/>
  <c r="D1098" i="2"/>
  <c r="D1099" i="2"/>
  <c r="D1100" i="2"/>
  <c r="D1101" i="2"/>
  <c r="D1102" i="2"/>
  <c r="D1103" i="2"/>
  <c r="D1104" i="2"/>
  <c r="D1105" i="2"/>
  <c r="D1106" i="2"/>
  <c r="D1107" i="2"/>
  <c r="D1108" i="2"/>
  <c r="D1109" i="2"/>
  <c r="D1110" i="2"/>
  <c r="D1111" i="2"/>
  <c r="D1112" i="2"/>
  <c r="D1113" i="2"/>
  <c r="D1114" i="2"/>
  <c r="D1115" i="2"/>
  <c r="D1116" i="2"/>
  <c r="D1117" i="2"/>
  <c r="D1118" i="2"/>
  <c r="D1119" i="2"/>
  <c r="D1120" i="2"/>
  <c r="D1121" i="2"/>
  <c r="D1122" i="2"/>
  <c r="D1123" i="2"/>
  <c r="D1124" i="2"/>
  <c r="D1125" i="2"/>
  <c r="D1126" i="2"/>
  <c r="D1127" i="2"/>
  <c r="D1128" i="2"/>
  <c r="D1129" i="2"/>
  <c r="D1130" i="2"/>
  <c r="D1131" i="2"/>
  <c r="D1132" i="2"/>
  <c r="D1133" i="2"/>
  <c r="D1134" i="2"/>
  <c r="D1135" i="2"/>
  <c r="D1136" i="2"/>
  <c r="D1137" i="2"/>
  <c r="D1138" i="2"/>
  <c r="D1139" i="2"/>
  <c r="D1140" i="2"/>
  <c r="D1141" i="2"/>
  <c r="D1142" i="2"/>
  <c r="D1143" i="2"/>
  <c r="D1144" i="2"/>
  <c r="D1145" i="2"/>
  <c r="D1146" i="2"/>
  <c r="D1147" i="2"/>
  <c r="D1148" i="2"/>
  <c r="D1149" i="2"/>
  <c r="D1150" i="2"/>
  <c r="D1151" i="2"/>
  <c r="D1152" i="2"/>
  <c r="D1153" i="2"/>
  <c r="D1154" i="2"/>
  <c r="D1155" i="2"/>
  <c r="D1156" i="2"/>
  <c r="D1157" i="2"/>
  <c r="D1158" i="2"/>
  <c r="D1159" i="2"/>
  <c r="D1160" i="2"/>
  <c r="D1161" i="2"/>
  <c r="D1162" i="2"/>
  <c r="D1163" i="2"/>
  <c r="D1164" i="2"/>
  <c r="D1165" i="2"/>
  <c r="D1166" i="2"/>
  <c r="D1167" i="2"/>
  <c r="D1168" i="2"/>
  <c r="D1169" i="2"/>
  <c r="D1170" i="2"/>
  <c r="D1171" i="2"/>
  <c r="D1172" i="2"/>
  <c r="D1173" i="2"/>
  <c r="D1174" i="2"/>
  <c r="D1175" i="2"/>
  <c r="D1176" i="2"/>
  <c r="D1177" i="2"/>
  <c r="D1178" i="2"/>
  <c r="D1179" i="2"/>
  <c r="D1180" i="2"/>
  <c r="D1181" i="2"/>
  <c r="D1182" i="2"/>
  <c r="D1183" i="2"/>
  <c r="D1184" i="2"/>
  <c r="D1185" i="2"/>
  <c r="D1186" i="2"/>
  <c r="D1187" i="2"/>
  <c r="D1188" i="2"/>
  <c r="D1189" i="2"/>
  <c r="D1190" i="2"/>
  <c r="D1191" i="2"/>
  <c r="D1192" i="2"/>
  <c r="D1193" i="2"/>
  <c r="D1194" i="2"/>
  <c r="D1195" i="2"/>
  <c r="D1196" i="2"/>
  <c r="D1197" i="2"/>
  <c r="D1198" i="2"/>
  <c r="D1199" i="2"/>
  <c r="D1200" i="2"/>
  <c r="D1201" i="2"/>
  <c r="D1202" i="2"/>
  <c r="D1203" i="2"/>
  <c r="D1204" i="2"/>
  <c r="D1205" i="2"/>
  <c r="D1206" i="2"/>
  <c r="D1207" i="2"/>
  <c r="D1208" i="2"/>
  <c r="D1209" i="2"/>
  <c r="D1210" i="2"/>
  <c r="D1211" i="2"/>
  <c r="D1212" i="2"/>
  <c r="D1213" i="2"/>
  <c r="D1214" i="2"/>
  <c r="D1215" i="2"/>
  <c r="D1216" i="2"/>
  <c r="D1217" i="2"/>
  <c r="D1218" i="2"/>
  <c r="D1219" i="2"/>
  <c r="D1220" i="2"/>
  <c r="D1221" i="2"/>
  <c r="D1222" i="2"/>
  <c r="D1223" i="2"/>
  <c r="D1224" i="2"/>
  <c r="D1225" i="2"/>
  <c r="D1226" i="2"/>
  <c r="D1227" i="2"/>
  <c r="D1228" i="2"/>
  <c r="D1229" i="2"/>
  <c r="D1230" i="2"/>
  <c r="D1231" i="2"/>
  <c r="D1232" i="2"/>
  <c r="D1233" i="2"/>
  <c r="D1234" i="2"/>
  <c r="D1235" i="2"/>
  <c r="D1236" i="2"/>
  <c r="D1237" i="2"/>
  <c r="D1238" i="2"/>
  <c r="D1239" i="2"/>
  <c r="D1240" i="2"/>
  <c r="D1241" i="2"/>
  <c r="D1242" i="2"/>
  <c r="D1243" i="2"/>
  <c r="D1244" i="2"/>
  <c r="D1245" i="2"/>
  <c r="D1246" i="2"/>
  <c r="D1247" i="2"/>
  <c r="D1248" i="2"/>
  <c r="D1249" i="2"/>
  <c r="D1250" i="2"/>
  <c r="D1251" i="2"/>
  <c r="D1252" i="2"/>
  <c r="D1253" i="2"/>
  <c r="D1254" i="2"/>
  <c r="D1255" i="2"/>
  <c r="D1256" i="2"/>
  <c r="D1257" i="2"/>
  <c r="D1258" i="2"/>
  <c r="D1259" i="2"/>
  <c r="D1260" i="2"/>
  <c r="D1261" i="2"/>
  <c r="D1262" i="2"/>
  <c r="D1263" i="2"/>
  <c r="D1264" i="2"/>
  <c r="D1265" i="2"/>
  <c r="D1266" i="2"/>
  <c r="D1267" i="2"/>
  <c r="D1268" i="2"/>
  <c r="D1269" i="2"/>
  <c r="D1270" i="2"/>
  <c r="D1271" i="2"/>
  <c r="D1272" i="2"/>
  <c r="D1273" i="2"/>
  <c r="D1274" i="2"/>
  <c r="D1275" i="2"/>
  <c r="D1276" i="2"/>
  <c r="D1277" i="2"/>
  <c r="D1278" i="2"/>
  <c r="D1279" i="2"/>
  <c r="D1280" i="2"/>
  <c r="D1281" i="2"/>
  <c r="D1282" i="2"/>
  <c r="D1283" i="2"/>
  <c r="D1284" i="2"/>
  <c r="D1285" i="2"/>
  <c r="D1286" i="2"/>
  <c r="D1287" i="2"/>
  <c r="D1288" i="2"/>
  <c r="D1289" i="2"/>
  <c r="D1290" i="2"/>
  <c r="D1291" i="2"/>
  <c r="D1292" i="2"/>
  <c r="D1293" i="2"/>
  <c r="D1294" i="2"/>
  <c r="D1295" i="2"/>
  <c r="D1296" i="2"/>
  <c r="D1297" i="2"/>
  <c r="D1298" i="2"/>
  <c r="D1299" i="2"/>
  <c r="D1300" i="2"/>
  <c r="D1301" i="2"/>
  <c r="D1302" i="2"/>
  <c r="D1303" i="2"/>
  <c r="D1304" i="2"/>
  <c r="D1305" i="2"/>
  <c r="D1306" i="2"/>
  <c r="D1307" i="2"/>
  <c r="D1308" i="2"/>
  <c r="D1309" i="2"/>
  <c r="D1310" i="2"/>
  <c r="D1311" i="2"/>
  <c r="D1312" i="2"/>
  <c r="D1313" i="2"/>
  <c r="D1314" i="2"/>
  <c r="D1315" i="2"/>
  <c r="D1316" i="2"/>
  <c r="D1317" i="2"/>
  <c r="D1318" i="2"/>
  <c r="D1319" i="2"/>
  <c r="D1320" i="2"/>
  <c r="D1321" i="2"/>
  <c r="D1322" i="2"/>
  <c r="D1323" i="2"/>
  <c r="D1324" i="2"/>
  <c r="D1325" i="2"/>
  <c r="D1326" i="2"/>
  <c r="D1327" i="2"/>
  <c r="D1328" i="2"/>
  <c r="D1329" i="2"/>
  <c r="D1330" i="2"/>
  <c r="D1331" i="2"/>
  <c r="D1332" i="2"/>
  <c r="D1333" i="2"/>
  <c r="D1334" i="2"/>
  <c r="D1335" i="2"/>
  <c r="D1336" i="2"/>
  <c r="D1337" i="2"/>
  <c r="D1338" i="2"/>
  <c r="D1339" i="2"/>
  <c r="D1340" i="2"/>
  <c r="D1341" i="2"/>
  <c r="D1342" i="2"/>
  <c r="D1343" i="2"/>
  <c r="D1344" i="2"/>
  <c r="D1345" i="2"/>
  <c r="D1346" i="2"/>
  <c r="D1347" i="2"/>
  <c r="D1348" i="2"/>
  <c r="D1349" i="2"/>
  <c r="D1350" i="2"/>
  <c r="D1351" i="2"/>
  <c r="D1352" i="2"/>
  <c r="D1353" i="2"/>
  <c r="D1354" i="2"/>
  <c r="D1355" i="2"/>
  <c r="D1356" i="2"/>
  <c r="D1357" i="2"/>
  <c r="D1358" i="2"/>
  <c r="D1359" i="2"/>
  <c r="D1360" i="2"/>
  <c r="D1361" i="2"/>
  <c r="D1362" i="2"/>
  <c r="D1363" i="2"/>
  <c r="D1364" i="2"/>
  <c r="D1365" i="2"/>
  <c r="D1366" i="2"/>
  <c r="D1367" i="2"/>
  <c r="D1368" i="2"/>
  <c r="D1369" i="2"/>
  <c r="D1370" i="2"/>
  <c r="D1371" i="2"/>
  <c r="D1372" i="2"/>
  <c r="D1373" i="2"/>
  <c r="D1374" i="2"/>
  <c r="D1375" i="2"/>
  <c r="D1376" i="2"/>
  <c r="D1377" i="2"/>
  <c r="D1378" i="2"/>
  <c r="D1379" i="2"/>
  <c r="D1380" i="2"/>
  <c r="D1381" i="2"/>
  <c r="D1382" i="2"/>
  <c r="D1383" i="2"/>
  <c r="D1384" i="2"/>
  <c r="D1385" i="2"/>
  <c r="D1386" i="2"/>
  <c r="D1387" i="2"/>
  <c r="D1388" i="2"/>
  <c r="D1389" i="2"/>
  <c r="D1390" i="2"/>
  <c r="D1391" i="2"/>
  <c r="D1392" i="2"/>
  <c r="D1393" i="2"/>
  <c r="D1394" i="2"/>
  <c r="D1395" i="2"/>
  <c r="D1396" i="2"/>
  <c r="D1397" i="2"/>
  <c r="D1398" i="2"/>
  <c r="D1399" i="2"/>
  <c r="D1400" i="2"/>
  <c r="D1401" i="2"/>
  <c r="D1402" i="2"/>
  <c r="D1403" i="2"/>
  <c r="D1404" i="2"/>
  <c r="D1405" i="2"/>
  <c r="D1406" i="2"/>
  <c r="D1407" i="2"/>
  <c r="D1408" i="2"/>
  <c r="D1409" i="2"/>
  <c r="D1410" i="2"/>
  <c r="D1411" i="2"/>
  <c r="D1412" i="2"/>
  <c r="D1413" i="2"/>
  <c r="D1414" i="2"/>
  <c r="D1415" i="2"/>
  <c r="D1416" i="2"/>
  <c r="D1417" i="2"/>
  <c r="D1418" i="2"/>
  <c r="D1419" i="2"/>
  <c r="D1420" i="2"/>
  <c r="D1421" i="2"/>
  <c r="D1422" i="2"/>
  <c r="D1423" i="2"/>
  <c r="D1424" i="2"/>
  <c r="D1425" i="2"/>
  <c r="D1426" i="2"/>
  <c r="D1427" i="2"/>
  <c r="D1428" i="2"/>
  <c r="D1429" i="2"/>
  <c r="D1430" i="2"/>
  <c r="D1431" i="2"/>
  <c r="D1432" i="2"/>
  <c r="D1433" i="2"/>
  <c r="D1434" i="2"/>
  <c r="D1435" i="2"/>
  <c r="D1436" i="2"/>
  <c r="D1437" i="2"/>
  <c r="D1438" i="2"/>
  <c r="D1439" i="2"/>
  <c r="D1440" i="2"/>
  <c r="D1441" i="2"/>
  <c r="D1442" i="2"/>
  <c r="D1443" i="2"/>
  <c r="D1444" i="2"/>
  <c r="D1445" i="2"/>
  <c r="D1446" i="2"/>
  <c r="D1447" i="2"/>
  <c r="D1448" i="2"/>
  <c r="D1449" i="2"/>
  <c r="D1450" i="2"/>
  <c r="D1451" i="2"/>
  <c r="D1452" i="2"/>
  <c r="D1453" i="2"/>
  <c r="D1454" i="2"/>
  <c r="D1455" i="2"/>
  <c r="D1456" i="2"/>
  <c r="D1457" i="2"/>
  <c r="D1458" i="2"/>
  <c r="D1459" i="2"/>
  <c r="D1460" i="2"/>
  <c r="D1461" i="2"/>
  <c r="D1462" i="2"/>
  <c r="D1463" i="2"/>
  <c r="D1464" i="2"/>
  <c r="D1465" i="2"/>
  <c r="D1466" i="2"/>
  <c r="D1467" i="2"/>
  <c r="D1468" i="2"/>
  <c r="D1469" i="2"/>
  <c r="D1470" i="2"/>
  <c r="D1471" i="2"/>
  <c r="D1472" i="2"/>
  <c r="D1473" i="2"/>
  <c r="D1474" i="2"/>
  <c r="D1475" i="2"/>
  <c r="D1476" i="2"/>
  <c r="D1477" i="2"/>
  <c r="D1478" i="2"/>
  <c r="D1479" i="2"/>
  <c r="D1480" i="2"/>
  <c r="D1481" i="2"/>
  <c r="D1482" i="2"/>
  <c r="D1483" i="2"/>
  <c r="D1484" i="2"/>
  <c r="D1485" i="2"/>
  <c r="D1486" i="2"/>
  <c r="D1487" i="2"/>
  <c r="D1488" i="2"/>
  <c r="D1489" i="2"/>
  <c r="D1490" i="2"/>
  <c r="D1491" i="2"/>
  <c r="D1492" i="2"/>
  <c r="D1493" i="2"/>
  <c r="D1494" i="2"/>
  <c r="D1495" i="2"/>
  <c r="D1496" i="2"/>
  <c r="D1497" i="2"/>
  <c r="D1498" i="2"/>
  <c r="D1499" i="2"/>
  <c r="D1500" i="2"/>
  <c r="D1501" i="2"/>
  <c r="D1502" i="2"/>
  <c r="D1503" i="2"/>
  <c r="D1504" i="2"/>
  <c r="D1505" i="2"/>
  <c r="D1506" i="2"/>
  <c r="D1507" i="2"/>
  <c r="D1508" i="2"/>
  <c r="D1509" i="2"/>
  <c r="D1510" i="2"/>
  <c r="D1511" i="2"/>
  <c r="D1512" i="2"/>
  <c r="D1513" i="2"/>
  <c r="D1514" i="2"/>
  <c r="D1515" i="2"/>
  <c r="D1516" i="2"/>
  <c r="D1517" i="2"/>
  <c r="D1518" i="2"/>
  <c r="D1519" i="2"/>
  <c r="D1520" i="2"/>
  <c r="D1521" i="2"/>
  <c r="D1522" i="2"/>
  <c r="D1523" i="2"/>
  <c r="D1524" i="2"/>
  <c r="D1525" i="2"/>
  <c r="D1526" i="2"/>
  <c r="D1527" i="2"/>
  <c r="D1528" i="2"/>
  <c r="D1529" i="2"/>
  <c r="D1530" i="2"/>
  <c r="D1531" i="2"/>
  <c r="D1532" i="2"/>
  <c r="D1533" i="2"/>
  <c r="D1534" i="2"/>
  <c r="D1535" i="2"/>
  <c r="D1536" i="2"/>
  <c r="D1537" i="2"/>
  <c r="D1538" i="2"/>
  <c r="D1539" i="2"/>
  <c r="D1540" i="2"/>
  <c r="D1541" i="2"/>
  <c r="D1542" i="2"/>
  <c r="D1543" i="2"/>
  <c r="D1544" i="2"/>
  <c r="D1545" i="2"/>
  <c r="D1546" i="2"/>
  <c r="D1547" i="2"/>
  <c r="D1548" i="2"/>
  <c r="D1549" i="2"/>
  <c r="D1550" i="2"/>
  <c r="D1551" i="2"/>
  <c r="D1552" i="2"/>
  <c r="D1553" i="2"/>
  <c r="D1554" i="2"/>
  <c r="D1555" i="2"/>
  <c r="D1556" i="2"/>
  <c r="D1557" i="2"/>
  <c r="D1558" i="2"/>
  <c r="D1559" i="2"/>
  <c r="D1560" i="2"/>
  <c r="D1561" i="2"/>
  <c r="D1562" i="2"/>
  <c r="D1563" i="2"/>
  <c r="D1564" i="2"/>
  <c r="D1565" i="2"/>
  <c r="D1566" i="2"/>
  <c r="D1567" i="2"/>
  <c r="D1568" i="2"/>
  <c r="D1569" i="2"/>
  <c r="D1570" i="2"/>
  <c r="D1571" i="2"/>
  <c r="D1572" i="2"/>
  <c r="D1573" i="2"/>
  <c r="D1574" i="2"/>
  <c r="D1575" i="2"/>
  <c r="D1576" i="2"/>
  <c r="D1577" i="2"/>
  <c r="D1578" i="2"/>
  <c r="D1579" i="2"/>
  <c r="D1580" i="2"/>
  <c r="D1581" i="2"/>
  <c r="D1582" i="2"/>
  <c r="D1583" i="2"/>
  <c r="D1584" i="2"/>
  <c r="D1585" i="2"/>
  <c r="D1586" i="2"/>
  <c r="D1587" i="2"/>
  <c r="D1588" i="2"/>
  <c r="D1589" i="2"/>
  <c r="D1590" i="2"/>
  <c r="D1591" i="2"/>
  <c r="D1592" i="2"/>
  <c r="D1593" i="2"/>
  <c r="D1594" i="2"/>
  <c r="D1595" i="2"/>
  <c r="D1596" i="2"/>
  <c r="D1597" i="2"/>
  <c r="D1598" i="2"/>
  <c r="D1599" i="2"/>
  <c r="D1600" i="2"/>
  <c r="D1601" i="2"/>
  <c r="D1602" i="2"/>
  <c r="D1603" i="2"/>
  <c r="D1604" i="2"/>
  <c r="D1605" i="2"/>
  <c r="D1606" i="2"/>
  <c r="D1607" i="2"/>
  <c r="D1608" i="2"/>
  <c r="D1609" i="2"/>
  <c r="D1610" i="2"/>
  <c r="D1611" i="2"/>
  <c r="D1612" i="2"/>
  <c r="D1613" i="2"/>
  <c r="D1614" i="2"/>
  <c r="D1615" i="2"/>
  <c r="D1616" i="2"/>
  <c r="D1617" i="2"/>
  <c r="D1618" i="2"/>
  <c r="D1619" i="2"/>
  <c r="D1620" i="2"/>
  <c r="D1621" i="2"/>
  <c r="D1622" i="2"/>
  <c r="D1623" i="2"/>
  <c r="D1624" i="2"/>
  <c r="D1625" i="2"/>
  <c r="D1626" i="2"/>
  <c r="D1627" i="2"/>
  <c r="D1628" i="2"/>
  <c r="D1629" i="2"/>
  <c r="D1630" i="2"/>
  <c r="D1631" i="2"/>
  <c r="D1632" i="2"/>
  <c r="D1633" i="2"/>
  <c r="D1634" i="2"/>
  <c r="D1635" i="2"/>
  <c r="D1636" i="2"/>
  <c r="D1637" i="2"/>
  <c r="D1638" i="2"/>
  <c r="D1639" i="2"/>
  <c r="D1640" i="2"/>
  <c r="D1641" i="2"/>
  <c r="D1642" i="2"/>
  <c r="D1643" i="2"/>
  <c r="D1644" i="2"/>
  <c r="D1645" i="2"/>
  <c r="D1646" i="2"/>
  <c r="D1647" i="2"/>
  <c r="D1648" i="2"/>
  <c r="D1649" i="2"/>
  <c r="D1650" i="2"/>
  <c r="D1651" i="2"/>
  <c r="D1652" i="2"/>
  <c r="D1653" i="2"/>
  <c r="D1654" i="2"/>
  <c r="D1655" i="2"/>
  <c r="D1656" i="2"/>
  <c r="D1657" i="2"/>
  <c r="D1658" i="2"/>
  <c r="D1659" i="2"/>
  <c r="D1660" i="2"/>
  <c r="D1661" i="2"/>
  <c r="D1662" i="2"/>
  <c r="D1663" i="2"/>
  <c r="D1664" i="2"/>
  <c r="D1665" i="2"/>
  <c r="D1666" i="2"/>
  <c r="D1667" i="2"/>
  <c r="D1668" i="2"/>
  <c r="D1669" i="2"/>
  <c r="D1670" i="2"/>
  <c r="D1671" i="2"/>
  <c r="D1672" i="2"/>
  <c r="D1673" i="2"/>
  <c r="D1674" i="2"/>
  <c r="D1675" i="2"/>
  <c r="D1676" i="2"/>
  <c r="D1677" i="2"/>
  <c r="D1678" i="2"/>
  <c r="D1679" i="2"/>
  <c r="D1680" i="2"/>
  <c r="D1681" i="2"/>
  <c r="D1682" i="2"/>
  <c r="D1683" i="2"/>
  <c r="D1684" i="2"/>
  <c r="D1685" i="2"/>
  <c r="D1686" i="2"/>
  <c r="D1687" i="2"/>
  <c r="D1688" i="2"/>
  <c r="D1689" i="2"/>
  <c r="D1690" i="2"/>
  <c r="D1691" i="2"/>
  <c r="D1692" i="2"/>
  <c r="D1693" i="2"/>
  <c r="D1694" i="2"/>
  <c r="D1695" i="2"/>
  <c r="D1696" i="2"/>
  <c r="D1697" i="2"/>
  <c r="D1698" i="2"/>
  <c r="D1699" i="2"/>
  <c r="D1700" i="2"/>
  <c r="D1701" i="2"/>
  <c r="D1702" i="2"/>
  <c r="D1703" i="2"/>
  <c r="D1704" i="2"/>
  <c r="D1705" i="2"/>
  <c r="D1706" i="2"/>
  <c r="D1707" i="2"/>
  <c r="D1708" i="2"/>
  <c r="D1709" i="2"/>
  <c r="D1710" i="2"/>
  <c r="D1711" i="2"/>
  <c r="D1712" i="2"/>
  <c r="D1713" i="2"/>
  <c r="D1714" i="2"/>
  <c r="D1715" i="2"/>
  <c r="D1716" i="2"/>
  <c r="D1717" i="2"/>
  <c r="D1718" i="2"/>
  <c r="D1719" i="2"/>
  <c r="D1720" i="2"/>
  <c r="D1721" i="2"/>
  <c r="D1722" i="2"/>
  <c r="D1723" i="2"/>
  <c r="D1724" i="2"/>
  <c r="D1725" i="2"/>
  <c r="D1726" i="2"/>
  <c r="D1727" i="2"/>
  <c r="D1728" i="2"/>
  <c r="D1729" i="2"/>
  <c r="D1730" i="2"/>
  <c r="D1731" i="2"/>
  <c r="D1732" i="2"/>
  <c r="D1733" i="2"/>
  <c r="D1734" i="2"/>
  <c r="D1735" i="2"/>
  <c r="D1736" i="2"/>
  <c r="D1737" i="2"/>
  <c r="D1738" i="2"/>
  <c r="D1739" i="2"/>
  <c r="D1740" i="2"/>
  <c r="D1741" i="2"/>
  <c r="D1742" i="2"/>
  <c r="D1743" i="2"/>
  <c r="D1744" i="2"/>
  <c r="D1745" i="2"/>
  <c r="D1746" i="2"/>
  <c r="D1747" i="2"/>
  <c r="D1748" i="2"/>
  <c r="D1749" i="2"/>
  <c r="D1750" i="2"/>
  <c r="D1751" i="2"/>
  <c r="D1752" i="2"/>
  <c r="D1753" i="2"/>
  <c r="D1754" i="2"/>
  <c r="D1755" i="2"/>
  <c r="D1756" i="2"/>
  <c r="D1757" i="2"/>
  <c r="D1758" i="2"/>
  <c r="D1759" i="2"/>
  <c r="D1760" i="2"/>
  <c r="D1761" i="2"/>
  <c r="D1762" i="2"/>
  <c r="D1763" i="2"/>
  <c r="D1764" i="2"/>
  <c r="D1765" i="2"/>
  <c r="D1766" i="2"/>
  <c r="D1767" i="2"/>
  <c r="D1768" i="2"/>
  <c r="D1769" i="2"/>
  <c r="D1770" i="2"/>
  <c r="D1771" i="2"/>
  <c r="D1772" i="2"/>
  <c r="D1773" i="2"/>
  <c r="D1774" i="2"/>
  <c r="D1775" i="2"/>
  <c r="D1776" i="2"/>
  <c r="D1777" i="2"/>
  <c r="D1778" i="2"/>
  <c r="D1779" i="2"/>
  <c r="D1780" i="2"/>
  <c r="D1781" i="2"/>
  <c r="D1782" i="2"/>
  <c r="D1783" i="2"/>
  <c r="D1784" i="2"/>
  <c r="D1785" i="2"/>
  <c r="D1786" i="2"/>
  <c r="D1787" i="2"/>
  <c r="D1788" i="2"/>
  <c r="D1789" i="2"/>
  <c r="D1790" i="2"/>
  <c r="D1791" i="2"/>
  <c r="D1792" i="2"/>
  <c r="D1793" i="2"/>
  <c r="D1794" i="2"/>
  <c r="D1795" i="2"/>
  <c r="D1796" i="2"/>
  <c r="D1797" i="2"/>
  <c r="D1798" i="2"/>
  <c r="D1799" i="2"/>
  <c r="D1800" i="2"/>
  <c r="D1801" i="2"/>
  <c r="D1802" i="2"/>
  <c r="D1803" i="2"/>
  <c r="D1804" i="2"/>
  <c r="D1805" i="2"/>
  <c r="D1806" i="2"/>
  <c r="D1807" i="2"/>
  <c r="D1808" i="2"/>
  <c r="D1809" i="2"/>
  <c r="D1810" i="2"/>
  <c r="D1811" i="2"/>
  <c r="D1812" i="2"/>
  <c r="D1813" i="2"/>
  <c r="D1814" i="2"/>
  <c r="D1815" i="2"/>
  <c r="D1816" i="2"/>
  <c r="D1817" i="2"/>
  <c r="D1818" i="2"/>
  <c r="D1819" i="2"/>
  <c r="D1820" i="2"/>
  <c r="D1821" i="2"/>
  <c r="D1822" i="2"/>
  <c r="D1823" i="2"/>
  <c r="D1824" i="2"/>
  <c r="D1825" i="2"/>
  <c r="D1826" i="2"/>
  <c r="D1827" i="2"/>
  <c r="D1828" i="2"/>
  <c r="D1829" i="2"/>
  <c r="D1830" i="2"/>
  <c r="D1831" i="2"/>
  <c r="D1832" i="2"/>
  <c r="D1833" i="2"/>
  <c r="D1834" i="2"/>
  <c r="D1835" i="2"/>
  <c r="D1836" i="2"/>
  <c r="D1837" i="2"/>
  <c r="D1838" i="2"/>
  <c r="D1839" i="2"/>
  <c r="D1840" i="2"/>
  <c r="D1841" i="2"/>
  <c r="D1842" i="2"/>
  <c r="D1843" i="2"/>
  <c r="D1844" i="2"/>
  <c r="D1845" i="2"/>
  <c r="D1846" i="2"/>
  <c r="D1847" i="2"/>
  <c r="D1848" i="2"/>
  <c r="D1849" i="2"/>
  <c r="D1850" i="2"/>
  <c r="D1851" i="2"/>
  <c r="D1852" i="2"/>
  <c r="D1853" i="2"/>
  <c r="D1854" i="2"/>
  <c r="D1855" i="2"/>
  <c r="D1856" i="2"/>
  <c r="D1857" i="2"/>
  <c r="D1858" i="2"/>
  <c r="D1859" i="2"/>
  <c r="D1860" i="2"/>
  <c r="D1861" i="2"/>
  <c r="D1862" i="2"/>
  <c r="D1863" i="2"/>
  <c r="D1864" i="2"/>
  <c r="D1865" i="2"/>
  <c r="D1866" i="2"/>
  <c r="D1867" i="2"/>
  <c r="D1868" i="2"/>
  <c r="D1869" i="2"/>
  <c r="D1870" i="2"/>
  <c r="D1871" i="2"/>
  <c r="D1872" i="2"/>
  <c r="D1873" i="2"/>
  <c r="D1874" i="2"/>
  <c r="D1875" i="2"/>
  <c r="D1876" i="2"/>
  <c r="D1877" i="2"/>
  <c r="D1878" i="2"/>
  <c r="D1879" i="2"/>
  <c r="D1880" i="2"/>
  <c r="D1881" i="2"/>
  <c r="D1882" i="2"/>
  <c r="D1883" i="2"/>
  <c r="D1884" i="2"/>
  <c r="D1885" i="2"/>
  <c r="D1886" i="2"/>
  <c r="D1887" i="2"/>
  <c r="D1888" i="2"/>
  <c r="D1889" i="2"/>
  <c r="D1890" i="2"/>
  <c r="D1891" i="2"/>
  <c r="D1892" i="2"/>
  <c r="D1893" i="2"/>
  <c r="D1894" i="2"/>
  <c r="D1895" i="2"/>
  <c r="D1896" i="2"/>
  <c r="D1897" i="2"/>
  <c r="D1898" i="2"/>
  <c r="D1899" i="2"/>
  <c r="D1900" i="2"/>
  <c r="D1901" i="2"/>
  <c r="D1902" i="2"/>
  <c r="D1903" i="2"/>
  <c r="D1904" i="2"/>
  <c r="D1905" i="2"/>
  <c r="D1906" i="2"/>
  <c r="D1907" i="2"/>
  <c r="D1908" i="2"/>
  <c r="D1909" i="2"/>
  <c r="D1910" i="2"/>
  <c r="D1911" i="2"/>
  <c r="D1912" i="2"/>
  <c r="D1913" i="2"/>
  <c r="D1914" i="2"/>
  <c r="D1915" i="2"/>
  <c r="D1916" i="2"/>
  <c r="D1917" i="2"/>
  <c r="D1918" i="2"/>
  <c r="D1919" i="2"/>
  <c r="D1920" i="2"/>
  <c r="D1921" i="2"/>
  <c r="D1922" i="2"/>
  <c r="D1923" i="2"/>
  <c r="D1924" i="2"/>
  <c r="D1925" i="2"/>
  <c r="D1926" i="2"/>
  <c r="D1927" i="2"/>
  <c r="D1928" i="2"/>
  <c r="D1929" i="2"/>
  <c r="D1930" i="2"/>
  <c r="D1931" i="2"/>
  <c r="D1932" i="2"/>
  <c r="D1933" i="2"/>
  <c r="D1934" i="2"/>
  <c r="D1935" i="2"/>
  <c r="D1936" i="2"/>
  <c r="D1937" i="2"/>
  <c r="D1938" i="2"/>
  <c r="D1939" i="2"/>
  <c r="D1940" i="2"/>
  <c r="D1941" i="2"/>
  <c r="D1942" i="2"/>
  <c r="D1943" i="2"/>
  <c r="D1944" i="2"/>
  <c r="D1945" i="2"/>
  <c r="D1946" i="2"/>
  <c r="D1947" i="2"/>
  <c r="D1948" i="2"/>
  <c r="D1949" i="2"/>
  <c r="D1950" i="2"/>
  <c r="D1951" i="2"/>
  <c r="D1952" i="2"/>
  <c r="D1953" i="2"/>
  <c r="D1954" i="2"/>
  <c r="D1955" i="2"/>
  <c r="D1956" i="2"/>
  <c r="D1957" i="2"/>
  <c r="D1958" i="2"/>
  <c r="D1959" i="2"/>
</calcChain>
</file>

<file path=xl/comments1.xml><?xml version="1.0" encoding="utf-8"?>
<comments xmlns="http://schemas.openxmlformats.org/spreadsheetml/2006/main">
  <authors>
    <author>Jordan Marlatt</author>
  </authors>
  <commentList>
    <comment ref="D1" authorId="0" shapeId="0">
      <text>
        <r>
          <rPr>
            <b/>
            <sz val="9"/>
            <color indexed="81"/>
            <rFont val="Tahoma"/>
            <charset val="1"/>
          </rPr>
          <t>Note: if you lose quotation marks or the trailing comma, you can add them back in as part of the formula in this column.
Make sure you validate the json in your new locale file before using it in the viewer!</t>
        </r>
      </text>
    </comment>
  </commentList>
</comments>
</file>

<file path=xl/comments2.xml><?xml version="1.0" encoding="utf-8"?>
<comments xmlns="http://schemas.openxmlformats.org/spreadsheetml/2006/main">
  <authors>
    <author>Jordan Marlatt</author>
  </authors>
  <commentList>
    <comment ref="D1" authorId="0" shapeId="0">
      <text>
        <r>
          <rPr>
            <b/>
            <sz val="9"/>
            <color indexed="81"/>
            <rFont val="Tahoma"/>
            <charset val="1"/>
          </rPr>
          <t>Note: if you lose quotation marks or the trailing comma, you can add them back in as part of the formula in this column.
Make sure you validate the json in your new locale file before using it in the viewer!
IMPORTANT JSON GOTCHA: For Mapping.Infrastructure.en-US.json.js, the last entry (cell D739) is the last item in an array, so it should not have a trailing comma. Note that, if you change the order of these key/value pairs, you will have to add the necessary comma and remove the superfluous one.</t>
        </r>
      </text>
    </comment>
  </commentList>
</comments>
</file>

<file path=xl/sharedStrings.xml><?xml version="1.0" encoding="utf-8"?>
<sst xmlns="http://schemas.openxmlformats.org/spreadsheetml/2006/main" count="8096" uniqueCount="4001">
  <si>
    <t xml:space="preserve">     "language-accessibility-form-named-container-hidden":</t>
  </si>
  <si>
    <t xml:space="preserve">     "language-accessibility-form-named-container-shown":</t>
  </si>
  <si>
    <t xml:space="preserve">     "language-accessibility-form-unnamed-container-hidden":</t>
  </si>
  <si>
    <t xml:space="preserve">     "language-accessibility-form-unnamed-container-shown":</t>
  </si>
  <si>
    <t xml:space="preserve">     "language-accessibility-form-validation-summary":</t>
  </si>
  <si>
    <t xml:space="preserve">     "language-accessibility-map-accessibility-icon":</t>
  </si>
  <si>
    <t xml:space="preserve">     "language-accessibility-map-accessibility-icon-desc":</t>
  </si>
  <si>
    <t xml:space="preserve">     "language-accessibility-map-attach-file":</t>
  </si>
  <si>
    <t xml:space="preserve">     "language-accessibility-map-bookmarks":</t>
  </si>
  <si>
    <t xml:space="preserve">     "language-accessibility-map-buffer-options":</t>
  </si>
  <si>
    <t xml:space="preserve">     "language-accessibility-map-changed-information":</t>
  </si>
  <si>
    <t xml:space="preserve">     "language-accessibility-map-charting":</t>
  </si>
  <si>
    <t xml:space="preserve">     "language-accessibility-map-clear-offline-data":</t>
  </si>
  <si>
    <t xml:space="preserve">     "language-accessibility-map-closed":</t>
  </si>
  <si>
    <t xml:space="preserve">     "language-accessibility-map-compact-toolbar":</t>
  </si>
  <si>
    <t xml:space="preserve">     "language-accessibility-map-compact-toolbar-view":</t>
  </si>
  <si>
    <t xml:space="preserve">     "language-accessibility-map-coordinates-east":</t>
  </si>
  <si>
    <t xml:space="preserve">     "language-accessibility-map-coordinates-error":</t>
  </si>
  <si>
    <t xml:space="preserve">     "language-accessibility-map-coordinates-introduction":</t>
  </si>
  <si>
    <t xml:space="preserve">     "language-accessibility-map-coordinates-north":</t>
  </si>
  <si>
    <t xml:space="preserve">     "language-accessibility-map-coordinates-south":</t>
  </si>
  <si>
    <t xml:space="preserve">     "language-accessibility-map-coordinates-west":</t>
  </si>
  <si>
    <t xml:space="preserve">     "language-accessibility-map-create-feature":</t>
  </si>
  <si>
    <t xml:space="preserve">     "language-accessibility-map-create-or-edit":</t>
  </si>
  <si>
    <t xml:space="preserve">     "language-accessibility-map-data-frame-closed":</t>
  </si>
  <si>
    <t xml:space="preserve">     "language-accessibility-map-data-frame-open":</t>
  </si>
  <si>
    <t xml:space="preserve">     "language-accessibility-map-data-frame-results-container":</t>
  </si>
  <si>
    <t xml:space="preserve">     "language-accessibility-map-data-frame-view-container":</t>
  </si>
  <si>
    <t xml:space="preserve">     "language-accessibility-map-debug-log":</t>
  </si>
  <si>
    <t xml:space="preserve">     "language-accessibility-map-edit-feature":</t>
  </si>
  <si>
    <t xml:space="preserve">     "language-accessibility-map-edit-log-view":</t>
  </si>
  <si>
    <t xml:space="preserve">     "language-accessibility-map-export-map":</t>
  </si>
  <si>
    <t xml:space="preserve">     "language-accessibility-map-external-component":</t>
  </si>
  <si>
    <t xml:space="preserve">     "language-accessibility-map-feature-details-compact":</t>
  </si>
  <si>
    <t xml:space="preserve">     "language-accessibility-map-feature-details-expanded":</t>
  </si>
  <si>
    <t xml:space="preserve">     "language-accessibility-map-feature-editing-container":</t>
  </si>
  <si>
    <t xml:space="preserve">     "language-accessibility-map-feature-layer-details":</t>
  </si>
  <si>
    <t xml:space="preserve">     "language-accessibility-map-feature-layer-list":</t>
  </si>
  <si>
    <t xml:space="preserve">     "language-accessibility-map-focused":</t>
  </si>
  <si>
    <t xml:space="preserve">     "language-accessibility-map-home-panel":</t>
  </si>
  <si>
    <t xml:space="preserve">     "language-accessibility-map-identifiable-layers":</t>
  </si>
  <si>
    <t xml:space="preserve">     "language-accessibility-map-info":</t>
  </si>
  <si>
    <t xml:space="preserve">     "language-accessibility-map-iwtm":</t>
  </si>
  <si>
    <t xml:space="preserve">     "language-accessibility-map-layer-actions":</t>
  </si>
  <si>
    <t xml:space="preserve">     "language-accessibility-map-layer-data-container":</t>
  </si>
  <si>
    <t xml:space="preserve">     "language-accessibility-map-layer-list":</t>
  </si>
  <si>
    <t xml:space="preserve">     "language-accessibility-map-legend":</t>
  </si>
  <si>
    <t xml:space="preserve">     "language-accessibility-map-loading-changes":</t>
  </si>
  <si>
    <t xml:space="preserve">     "language-accessibility-map-none":</t>
  </si>
  <si>
    <t xml:space="preserve">     "language-accessibility-map-offline-management-options":</t>
  </si>
  <si>
    <t xml:space="preserve">     "language-accessibility-map-open":</t>
  </si>
  <si>
    <t xml:space="preserve">     "language-accessibility-map-placeholder":</t>
  </si>
  <si>
    <t xml:space="preserve">     "language-accessibility-map-printing":</t>
  </si>
  <si>
    <t xml:space="preserve">     "language-accessibility-map-results-list":</t>
  </si>
  <si>
    <t xml:space="preserve">     "language-accessibility-map-results-table":</t>
  </si>
  <si>
    <t xml:space="preserve">     "language-accessibility-map-scale":</t>
  </si>
  <si>
    <t xml:space="preserve">     "language-accessibility-map-select-feature-for-editing":</t>
  </si>
  <si>
    <t xml:space="preserve">     "language-accessibility-map-service-layers-failure":</t>
  </si>
  <si>
    <t xml:space="preserve">     "language-accessibility-map-share":</t>
  </si>
  <si>
    <t xml:space="preserve">     "language-accessibility-map-sign-in-error":</t>
  </si>
  <si>
    <t xml:space="preserve">     "language-accessibility-map-simple-filter":</t>
  </si>
  <si>
    <t xml:space="preserve">     "language-accessibility-map-simple-filter-builder-container":</t>
  </si>
  <si>
    <t xml:space="preserve">     "language-accessibility-map-simple-query":</t>
  </si>
  <si>
    <t xml:space="preserve">     "language-accessibility-map-simple-query-builder-container":</t>
  </si>
  <si>
    <t xml:space="preserve">     "language-accessibility-map-snappable-layers":</t>
  </si>
  <si>
    <t xml:space="preserve">     "language-accessibility-map-title":</t>
  </si>
  <si>
    <t xml:space="preserve">     "language-accessibility-map-toolbar":</t>
  </si>
  <si>
    <t xml:space="preserve">     "language-accessibility-map-visible-feature-information":</t>
  </si>
  <si>
    <t xml:space="preserve">     "language-accessibility-map-visible-feature-unchanged":</t>
  </si>
  <si>
    <t xml:space="preserve">     "language-accessibility-map-visible-features":</t>
  </si>
  <si>
    <t xml:space="preserve">     "language-accessibility-map-visualization-view":</t>
  </si>
  <si>
    <t xml:space="preserve">     "language-accessibility-map-workflow-list":</t>
  </si>
  <si>
    <t xml:space="preserve">     "language-accessibility-map-workflowlist-view":</t>
  </si>
  <si>
    <t xml:space="preserve">     "language-accessibility-map-workflows":</t>
  </si>
  <si>
    <t xml:space="preserve">     "language-alert-default-title":</t>
  </si>
  <si>
    <t xml:space="preserve">     "language-app-gone-offline":</t>
  </si>
  <si>
    <t xml:space="preserve">     "language-app-gone-online":</t>
  </si>
  <si>
    <t xml:space="preserve">     "language-auth-authenticating":</t>
  </si>
  <si>
    <t xml:space="preserve">     "language-auth-error":</t>
  </si>
  <si>
    <t xml:space="preserve">     "language-auth-password":</t>
  </si>
  <si>
    <t xml:space="preserve">     "language-auth-title":</t>
  </si>
  <si>
    <t xml:space="preserve">     "language-auth-username":</t>
  </si>
  <si>
    <t xml:space="preserve">     "language-auth-username-empty":</t>
  </si>
  <si>
    <t xml:space="preserve">     "language-banner-sub-title":</t>
  </si>
  <si>
    <t xml:space="preserve">     "language-banner-title":</t>
  </si>
  <si>
    <t xml:space="preserve">     "language-barcode-scanner-switch":</t>
  </si>
  <si>
    <t xml:space="preserve">     "language-barcode-scanner-unavailable":</t>
  </si>
  <si>
    <t xml:space="preserve">     "language-basemap-slider-handle":</t>
  </si>
  <si>
    <t xml:space="preserve">     "language-basemap-slider-toggle-button":</t>
  </si>
  <si>
    <t xml:space="preserve">     "language-basemap-slider-tooltip":</t>
  </si>
  <si>
    <t xml:space="preserve">     "language-basemap-switcher-basemaps":</t>
  </si>
  <si>
    <t xml:space="preserve">     "language-basemap-switcher-layer-themes":</t>
  </si>
  <si>
    <t xml:space="preserve">     "language-basemap-switcher-no-basemaps":</t>
  </si>
  <si>
    <t xml:space="preserve">     "language-basemap-switcher-switch":</t>
  </si>
  <si>
    <t xml:space="preserve">     "language-basemap-switcher-view-description":</t>
  </si>
  <si>
    <t xml:space="preserve">     "language-basemap-switcher-view-name":</t>
  </si>
  <si>
    <t xml:space="preserve">     "language-basemap-switcher-view-title":</t>
  </si>
  <si>
    <t xml:space="preserve">     "language-bookmarks-add":</t>
  </si>
  <si>
    <t xml:space="preserve">     "language-bookmarks-choose":</t>
  </si>
  <si>
    <t xml:space="preserve">     "language-bookmarks-delete":</t>
  </si>
  <si>
    <t xml:space="preserve">     "language-bookmarks-enter-name":</t>
  </si>
  <si>
    <t xml:space="preserve">     "language-bookmarks-jump":</t>
  </si>
  <si>
    <t xml:space="preserve">     "language-bookmarks-map-scale":</t>
  </si>
  <si>
    <t xml:space="preserve">     "language-bookmarks-name-exists":</t>
  </si>
  <si>
    <t xml:space="preserve">     "language-bookmarks-name-required":</t>
  </si>
  <si>
    <t xml:space="preserve">     "language-bookmarks-title":</t>
  </si>
  <si>
    <t xml:space="preserve">     "language-browser-title":</t>
  </si>
  <si>
    <t xml:space="preserve">     "language-buffer-active-tool-addon-message":</t>
  </si>
  <si>
    <t xml:space="preserve">     "language-buffer-cancel-button-text":</t>
  </si>
  <si>
    <t xml:space="preserve">     "language-buffer-cancel-button-title":</t>
  </si>
  <si>
    <t xml:space="preserve">     "language-buffer-clear-button-text":</t>
  </si>
  <si>
    <t xml:space="preserve">     "language-buffer-clear-button-title":</t>
  </si>
  <si>
    <t xml:space="preserve">     "language-buffer-config-units-error":</t>
  </si>
  <si>
    <t xml:space="preserve">     "language-buffer-error-details-unavailable":</t>
  </si>
  <si>
    <t xml:space="preserve">     "language-buffer-error-identify-buffered-feature-set":</t>
  </si>
  <si>
    <t xml:space="preserve">     "language-buffer-error-identify-buffered-feature-set-collection":</t>
  </si>
  <si>
    <t xml:space="preserve">     "language-buffer-error-input-validation":</t>
  </si>
  <si>
    <t xml:space="preserve">     "language-buffer-error-invalid-results":</t>
  </si>
  <si>
    <t xml:space="preserve">     "language-buffer-error-process-args":</t>
  </si>
  <si>
    <t xml:space="preserve">     "language-buffer-error-union-operation":</t>
  </si>
  <si>
    <t xml:space="preserve">     "language-buffer-excess-features-warning":</t>
  </si>
  <si>
    <t xml:space="preserve">     "language-buffer-invalid-distance":</t>
  </si>
  <si>
    <t xml:space="preserve">     "language-buffer-invalid-unit-warning":</t>
  </si>
  <si>
    <t xml:space="preserve">     "language-buffer-operation-error":</t>
  </si>
  <si>
    <t xml:space="preserve">     "language-buffer-options-continue-button-text":</t>
  </si>
  <si>
    <t xml:space="preserve">     "language-buffer-options-continue-button-title":</t>
  </si>
  <si>
    <t xml:space="preserve">     "language-buffer-options-distance-label":</t>
  </si>
  <si>
    <t xml:space="preserve">     "language-buffer-options-distance-title":</t>
  </si>
  <si>
    <t xml:space="preserve">     "language-buffer-options-length-unit-select":</t>
  </si>
  <si>
    <t xml:space="preserve">     "language-buffer-options-markup-label":</t>
  </si>
  <si>
    <t xml:space="preserve">     "language-buffer-options-markup-select":</t>
  </si>
  <si>
    <t xml:space="preserve">     "language-buffer-options-units-label":</t>
  </si>
  <si>
    <t xml:space="preserve">     "language-buffer-options-view":</t>
  </si>
  <si>
    <t xml:space="preserve">     "language-buffer-status-msg":</t>
  </si>
  <si>
    <t xml:space="preserve">     "language-buffer-target-modules-error":</t>
  </si>
  <si>
    <t xml:space="preserve">     "language-buffer-unit-feet-display-name":</t>
  </si>
  <si>
    <t xml:space="preserve">     "language-buffer-unit-kilometer-display-name":</t>
  </si>
  <si>
    <t xml:space="preserve">     "language-buffer-unit-meter-display-name":</t>
  </si>
  <si>
    <t xml:space="preserve">     "language-buffer-unit-mile-display-name":</t>
  </si>
  <si>
    <t xml:space="preserve">     "language-buffer-unit-nauticalmile-display-name":</t>
  </si>
  <si>
    <t xml:space="preserve">     "language-buffer-unit-yard-display-name":</t>
  </si>
  <si>
    <t xml:space="preserve">     "language-capture-geometry-default":</t>
  </si>
  <si>
    <t xml:space="preserve">     "language-capture-geometry-freehand-polygon":</t>
  </si>
  <si>
    <t xml:space="preserve">     "language-capture-geometry-freehand-polygon_tooltip":</t>
  </si>
  <si>
    <t xml:space="preserve">     "language-capture-geometry-freehand-polyline":</t>
  </si>
  <si>
    <t xml:space="preserve">     "language-capture-geometry-freehand-polyline_tooltip":</t>
  </si>
  <si>
    <t xml:space="preserve">     "language-capture-geometry-multi-point":</t>
  </si>
  <si>
    <t xml:space="preserve">     "language-capture-geometry-multi-point_tooltip":</t>
  </si>
  <si>
    <t xml:space="preserve">     "language-capture-geometry-point":</t>
  </si>
  <si>
    <t xml:space="preserve">     "language-capture-geometry-point-keyboard":</t>
  </si>
  <si>
    <t xml:space="preserve">     "language-capture-geometry-point_tooltip":</t>
  </si>
  <si>
    <t xml:space="preserve">     "language-capture-geometry-polygon":</t>
  </si>
  <si>
    <t xml:space="preserve">     "language-capture-geometry-polygon-keyboard":</t>
  </si>
  <si>
    <t xml:space="preserve">     "language-capture-geometry-polygon_tooltip":</t>
  </si>
  <si>
    <t xml:space="preserve">     "language-capture-geometry-polyline":</t>
  </si>
  <si>
    <t xml:space="preserve">     "language-capture-geometry-polyline-keyboard":</t>
  </si>
  <si>
    <t xml:space="preserve">     "language-capture-geometry-polyline_tooltip":</t>
  </si>
  <si>
    <t xml:space="preserve">     "language-capture-geometry-rectangle":</t>
  </si>
  <si>
    <t xml:space="preserve">     "language-capture-geometry-rectangle_tooltip":</t>
  </si>
  <si>
    <t xml:space="preserve">     "language-capture-geometry-required-message":</t>
  </si>
  <si>
    <t xml:space="preserve">     "language-capture-geometry-title":</t>
  </si>
  <si>
    <t xml:space="preserve">     "language-clear-storage":</t>
  </si>
  <si>
    <t xml:space="preserve">     "language-clear-storage-confirm":</t>
  </si>
  <si>
    <t xml:space="preserve">     "language-clear-storage-desc":</t>
  </si>
  <si>
    <t xml:space="preserve">     "language-clear-storage-domain":</t>
  </si>
  <si>
    <t xml:space="preserve">     "language-clear-storage-domain-confirm":</t>
  </si>
  <si>
    <t xml:space="preserve">     "language-clear-storage-domain-desc":</t>
  </si>
  <si>
    <t xml:space="preserve">     "language-clear-storage-view-description":</t>
  </si>
  <si>
    <t xml:space="preserve">     "language-clear-storage-view-entire-domain":</t>
  </si>
  <si>
    <t xml:space="preserve">     "language-clear-storage-view-this-viewer":</t>
  </si>
  <si>
    <t xml:space="preserve">     "language-clear-storage-view-title":</t>
  </si>
  <si>
    <t xml:space="preserve">     "language-clustering-maximum-features":</t>
  </si>
  <si>
    <t xml:space="preserve">     "language-clustering-name":</t>
  </si>
  <si>
    <t xml:space="preserve">     "language-clustering-radius":</t>
  </si>
  <si>
    <t xml:space="preserve">     "language-clustering-title":</t>
  </si>
  <si>
    <t xml:space="preserve">     "language-command-description-activate-containers-for-workflow":</t>
  </si>
  <si>
    <t xml:space="preserve">     "language-command-description-activate-view":</t>
  </si>
  <si>
    <t xml:space="preserve">     "language-command-description-add-markup":</t>
  </si>
  <si>
    <t xml:space="preserve">     "language-command-description-add-status":</t>
  </si>
  <si>
    <t xml:space="preserve">     "language-command-description-add-temporary-markup-geometry":</t>
  </si>
  <si>
    <t xml:space="preserve">     "language-command-description-add-text-markup":</t>
  </si>
  <si>
    <t xml:space="preserve">     "language-command-description-alert":</t>
  </si>
  <si>
    <t xml:space="preserve">     "language-command-description-allow-hide-feature-layer-modal-message":</t>
  </si>
  <si>
    <t xml:space="preserve">     "language-command-description-cancel-search":</t>
  </si>
  <si>
    <t xml:space="preserve">     "language-command-description-change-edit-log-entry":</t>
  </si>
  <si>
    <t xml:space="preserve">     "language-command-description-clear-active-tool":</t>
  </si>
  <si>
    <t xml:space="preserve">     "language-command-description-clear-default-highlights":</t>
  </si>
  <si>
    <t xml:space="preserve">     "language-command-description-clear-highlights":</t>
  </si>
  <si>
    <t xml:space="preserve">     "language-command-description-clear-markup":</t>
  </si>
  <si>
    <t xml:space="preserve">     "language-command-description-clear-markup-quiet":</t>
  </si>
  <si>
    <t xml:space="preserve">     "language-command-description-clear-storage-for-application":</t>
  </si>
  <si>
    <t xml:space="preserve">     "language-command-description-clear-storage-for-domain":</t>
  </si>
  <si>
    <t xml:space="preserve">     "language-command-description-clear-temporary-markup":</t>
  </si>
  <si>
    <t xml:space="preserve">     "language-command-description-close-data-frame":</t>
  </si>
  <si>
    <t xml:space="preserve">     "language-command-description-close-feature-set-collection":</t>
  </si>
  <si>
    <t xml:space="preserve">     "language-command-description-close-modal-region":</t>
  </si>
  <si>
    <t xml:space="preserve">     "language-command-description-close-results-frame":</t>
  </si>
  <si>
    <t xml:space="preserve">     "language-command-description-confirm":</t>
  </si>
  <si>
    <t xml:space="preserve">     "language-command-description-create-attachment":</t>
  </si>
  <si>
    <t xml:space="preserve">     "language-command-description-create-feature":</t>
  </si>
  <si>
    <t xml:space="preserve">     "language-command-description-create-highlight-layer":</t>
  </si>
  <si>
    <t xml:space="preserve">     "language-command-description-create-related-record":</t>
  </si>
  <si>
    <t xml:space="preserve">     "language-command-description-deactivate-containers-for-workflow":</t>
  </si>
  <si>
    <t xml:space="preserve">     "language-command-description-deactivate-view":</t>
  </si>
  <si>
    <t xml:space="preserve">     "language-command-description-delete-attachment":</t>
  </si>
  <si>
    <t xml:space="preserve">     "language-command-description-delete-feature":</t>
  </si>
  <si>
    <t xml:space="preserve">     "language-command-description-delete-from-edit-log":</t>
  </si>
  <si>
    <t xml:space="preserve">     "language-command-description-delete-related-record":</t>
  </si>
  <si>
    <t xml:space="preserve">     "language-command-description-destroy-view":</t>
  </si>
  <si>
    <t xml:space="preserve">     "language-command-description-display-workflow-container-content":</t>
  </si>
  <si>
    <t xml:space="preserve">     "language-command-description-feature-layer-cache-data":</t>
  </si>
  <si>
    <t xml:space="preserve">     "language-command-description-feature-layer-clear-cache-spec":</t>
  </si>
  <si>
    <t xml:space="preserve">     "language-command-description-feature-layer-clear-data":</t>
  </si>
  <si>
    <t xml:space="preserve">     "language-command-description-feature-layer-module-refresh-data":</t>
  </si>
  <si>
    <t xml:space="preserve">     "language-command-description-feature-layer-module-start-sync":</t>
  </si>
  <si>
    <t xml:space="preserve">     "language-command-description-fsm-collection-set-command":</t>
  </si>
  <si>
    <t xml:space="preserve">     "language-command-description-geolocate":</t>
  </si>
  <si>
    <t xml:space="preserve">     "language-command-description-get-edit-log":</t>
  </si>
  <si>
    <t xml:space="preserve">     "language-command-description-get-feature-details-providers":</t>
  </si>
  <si>
    <t xml:space="preserve">     "language-command-description-get-related-feature":</t>
  </si>
  <si>
    <t xml:space="preserve">     "language-command-description-global-search":</t>
  </si>
  <si>
    <t xml:space="preserve">     "language-command-description-hide-feature-layer-modal-message":</t>
  </si>
  <si>
    <t xml:space="preserve">     "language-command-description-hide-map-element":</t>
  </si>
  <si>
    <t xml:space="preserve">     "language-command-description-highlight-esri-feature-set":</t>
  </si>
  <si>
    <t xml:space="preserve">     "language-command-description-highlight-feature":</t>
  </si>
  <si>
    <t xml:space="preserve">     "language-command-description-highlight-feature-default":</t>
  </si>
  <si>
    <t xml:space="preserve">     "language-command-description-highlight-feature-set":</t>
  </si>
  <si>
    <t xml:space="preserve">     "language-command-description-identify":</t>
  </si>
  <si>
    <t xml:space="preserve">     "language-command-description-initialize-site":</t>
  </si>
  <si>
    <t xml:space="preserve">     "language-command-description-invoke-map-tip":</t>
  </si>
  <si>
    <t xml:space="preserve">     "language-command-description-map-resize":</t>
  </si>
  <si>
    <t xml:space="preserve">     "language-command-description-open-data-frame":</t>
  </si>
  <si>
    <t xml:space="preserve">     "language-command-description-open-feature-set-collection":</t>
  </si>
  <si>
    <t xml:space="preserve">     "language-command-description-open-results-frame":</t>
  </si>
  <si>
    <t xml:space="preserve">     "language-command-description-open-web-page":</t>
  </si>
  <si>
    <t xml:space="preserve">     "language-command-description-pan-to-feature":</t>
  </si>
  <si>
    <t xml:space="preserve">     "language-command-description-pan-to-point":</t>
  </si>
  <si>
    <t xml:space="preserve">     "language-command-description-project":</t>
  </si>
  <si>
    <t xml:space="preserve">     "language-command-description-prompt":</t>
  </si>
  <si>
    <t xml:space="preserve">     "language-command-description-pulse-status":</t>
  </si>
  <si>
    <t xml:space="preserve">     "language-command-description-recenter-map-on-next-map-resize":</t>
  </si>
  <si>
    <t xml:space="preserve">     "language-command-description-register-search-provider":</t>
  </si>
  <si>
    <t xml:space="preserve">     "language-command-description-remove-feature-set-collection":</t>
  </si>
  <si>
    <t xml:space="preserve">     "language-command-description-remove-feature-set-collection-by-id":</t>
  </si>
  <si>
    <t xml:space="preserve">     "language-command-description-remove-highlight-layer":</t>
  </si>
  <si>
    <t xml:space="preserve">     "language-command-description-remove-status":</t>
  </si>
  <si>
    <t xml:space="preserve">     "language-command-description-run-workflow-by-id":</t>
  </si>
  <si>
    <t xml:space="preserve">     "language-command-description-run-workflow-with-arguments":</t>
  </si>
  <si>
    <t xml:space="preserve">     "language-command-description-run-workflow-with-geometry":</t>
  </si>
  <si>
    <t xml:space="preserve">     "language-command-description-search":</t>
  </si>
  <si>
    <t xml:space="preserve">     "language-command-description-set-active-highlight-layer":</t>
  </si>
  <si>
    <t xml:space="preserve">     "language-command-description-set-active-tool":</t>
  </si>
  <si>
    <t xml:space="preserve">     "language-command-description-set-edit-log":</t>
  </si>
  <si>
    <t xml:space="preserve">     "language-command-description-set-editor-feature-geometry":</t>
  </si>
  <si>
    <t xml:space="preserve">     "language-command-description-set-highlight-border-color":</t>
  </si>
  <si>
    <t xml:space="preserve">     "language-command-description-set-highlight-fill-color":</t>
  </si>
  <si>
    <t xml:space="preserve">     "language-command-description-show-feature-details":</t>
  </si>
  <si>
    <t xml:space="preserve">     "language-command-description-show-feature-layer-modal-message":</t>
  </si>
  <si>
    <t xml:space="preserve">     "language-command-description-show-feature-template-picker":</t>
  </si>
  <si>
    <t xml:space="preserve">     "language-command-description-show-layer-list":</t>
  </si>
  <si>
    <t xml:space="preserve">     "language-command-description-show-map":</t>
  </si>
  <si>
    <t xml:space="preserve">     "language-command-description-show-map-callout":</t>
  </si>
  <si>
    <t xml:space="preserve">     "language-command-description-show-map-element":</t>
  </si>
  <si>
    <t xml:space="preserve">     "language-command-description-show-map-tip":</t>
  </si>
  <si>
    <t xml:space="preserve">     "language-command-description-show-map-tip-results":</t>
  </si>
  <si>
    <t xml:space="preserve">     "language-command-description-show-results-feature-action":</t>
  </si>
  <si>
    <t xml:space="preserve">     "language-command-description-show-results-list":</t>
  </si>
  <si>
    <t xml:space="preserve">     "language-command-description-show-results-table":</t>
  </si>
  <si>
    <t xml:space="preserve">     "language-command-description-start-editing-edit-log-entry":</t>
  </si>
  <si>
    <t xml:space="preserve">     "language-command-description-start-editing-feature":</t>
  </si>
  <si>
    <t xml:space="preserve">     "language-command-description-start-editing-new-feature":</t>
  </si>
  <si>
    <t xml:space="preserve">     "language-command-description-step-zoom-in":</t>
  </si>
  <si>
    <t xml:space="preserve">     "language-command-description-step-zoom-out":</t>
  </si>
  <si>
    <t xml:space="preserve">     "language-command-description-take-application-offline":</t>
  </si>
  <si>
    <t xml:space="preserve">     "language-command-description-take-application-online":</t>
  </si>
  <si>
    <t xml:space="preserve">     "language-command-description-toggle-data-frame":</t>
  </si>
  <si>
    <t xml:space="preserve">     "language-command-description-toggle-log-view":</t>
  </si>
  <si>
    <t xml:space="preserve">     "language-command-description-toggle-results-frame":</t>
  </si>
  <si>
    <t xml:space="preserve">     "language-command-description-toggle-view":</t>
  </si>
  <si>
    <t xml:space="preserve">     "language-command-description-update-attachment":</t>
  </si>
  <si>
    <t xml:space="preserve">     "language-command-description-update-feature":</t>
  </si>
  <si>
    <t xml:space="preserve">     "language-command-description-update-feature-layer-modal-message":</t>
  </si>
  <si>
    <t xml:space="preserve">     "language-command-description-update-related-record":</t>
  </si>
  <si>
    <t xml:space="preserve">     "language-command-description-zoom-out-to-extent":</t>
  </si>
  <si>
    <t xml:space="preserve">     "language-command-description-zoom-to-esri-feature-set":</t>
  </si>
  <si>
    <t xml:space="preserve">     "language-command-description-zoom-to-extent":</t>
  </si>
  <si>
    <t xml:space="preserve">     "language-command-description-zoom-to-feature":</t>
  </si>
  <si>
    <t xml:space="preserve">     "language-command-description-zoom-to-initial-extent":</t>
  </si>
  <si>
    <t xml:space="preserve">     "language-common-back":</t>
  </si>
  <si>
    <t xml:space="preserve">     "language-common-cancel":</t>
  </si>
  <si>
    <t xml:space="preserve">     "language-common-clear":</t>
  </si>
  <si>
    <t xml:space="preserve">     "language-common-close":</t>
  </si>
  <si>
    <t xml:space="preserve">     "language-common-create":</t>
  </si>
  <si>
    <t xml:space="preserve">     "language-common-deactivate-tool":</t>
  </si>
  <si>
    <t xml:space="preserve">     "language-common-debug-log-keys":</t>
  </si>
  <si>
    <t xml:space="preserve">     "language-common-delete":</t>
  </si>
  <si>
    <t xml:space="preserve">     "language-common-done":</t>
  </si>
  <si>
    <t xml:space="preserve">     "language-common-edit":</t>
  </si>
  <si>
    <t xml:space="preserve">     "language-common-editing":</t>
  </si>
  <si>
    <t xml:space="preserve">     "language-common-extract-data":</t>
  </si>
  <si>
    <t xml:space="preserve">     "language-common-feature-editing":</t>
  </si>
  <si>
    <t xml:space="preserve">     "language-common-feature-editing-desc":</t>
  </si>
  <si>
    <t xml:space="preserve">     "language-common-feature-editlog":</t>
  </si>
  <si>
    <t xml:space="preserve">     "language-common-feature-editlog-desc":</t>
  </si>
  <si>
    <t xml:space="preserve">     "language-common-feature-layer-details":</t>
  </si>
  <si>
    <t xml:space="preserve">     "language-common-feature-layer-details-desc":</t>
  </si>
  <si>
    <t xml:space="preserve">     "language-common-feature-offline-tools":</t>
  </si>
  <si>
    <t xml:space="preserve">     "language-common-feature-sync-settings":</t>
  </si>
  <si>
    <t xml:space="preserve">     "language-common-feature-sync-settings-desc":</t>
  </si>
  <si>
    <t xml:space="preserve">     "language-common-feature-template-picker":</t>
  </si>
  <si>
    <t xml:space="preserve">     "language-common-feature-template-picker-desc":</t>
  </si>
  <si>
    <t xml:space="preserve">     "language-common-hide":</t>
  </si>
  <si>
    <t xml:space="preserve">     "language-common-layer-data":</t>
  </si>
  <si>
    <t xml:space="preserve">     "language-common-load":</t>
  </si>
  <si>
    <t xml:space="preserve">     "language-common-loading":</t>
  </si>
  <si>
    <t xml:space="preserve">     "language-common-login":</t>
  </si>
  <si>
    <t xml:space="preserve">     "language-common-no-results":</t>
  </si>
  <si>
    <t xml:space="preserve">     "language-common-no-results-desc":</t>
  </si>
  <si>
    <t xml:space="preserve">     "language-common-no-results-short":</t>
  </si>
  <si>
    <t xml:space="preserve">     "language-common-not-available-offline":</t>
  </si>
  <si>
    <t xml:space="preserve">     "language-common-notification":</t>
  </si>
  <si>
    <t xml:space="preserve">     "language-common-ok":</t>
  </si>
  <si>
    <t xml:space="preserve">     "language-common-pan":</t>
  </si>
  <si>
    <t xml:space="preserve">     "language-common-pan-description":</t>
  </si>
  <si>
    <t xml:space="preserve">     "language-common-query-results":</t>
  </si>
  <si>
    <t xml:space="preserve">     "language-common-refresh":</t>
  </si>
  <si>
    <t xml:space="preserve">     "language-common-results":</t>
  </si>
  <si>
    <t xml:space="preserve">     "language-common-results-added-confirmation":</t>
  </si>
  <si>
    <t xml:space="preserve">     "language-common-results-intersect-confirmation":</t>
  </si>
  <si>
    <t xml:space="preserve">     "language-common-results-removed-confirmation":</t>
  </si>
  <si>
    <t xml:space="preserve">     "language-common-results-replace-confirmation":</t>
  </si>
  <si>
    <t xml:space="preserve">     "language-common-results-subtract-confirmation":</t>
  </si>
  <si>
    <t xml:space="preserve">     "language-common-results-union-confirmation":</t>
  </si>
  <si>
    <t xml:space="preserve">     "language-common-save":</t>
  </si>
  <si>
    <t xml:space="preserve">     "language-common-saving":</t>
  </si>
  <si>
    <t xml:space="preserve">     "language-common-share":</t>
  </si>
  <si>
    <t xml:space="preserve">     "language-common-show":</t>
  </si>
  <si>
    <t xml:space="preserve">     "language-common-show-details":</t>
  </si>
  <si>
    <t xml:space="preserve">     "language-common-show-details-description":</t>
  </si>
  <si>
    <t xml:space="preserve">     "language-common-sync-complete":</t>
  </si>
  <si>
    <t xml:space="preserve">     "language-common-validation-symbol":</t>
  </si>
  <si>
    <t xml:space="preserve">     "language-common-view-log":</t>
  </si>
  <si>
    <t xml:space="preserve">     "language-common-welcome":</t>
  </si>
  <si>
    <t xml:space="preserve">     "language-common-workflow":</t>
  </si>
  <si>
    <t xml:space="preserve">     "language-compact-toolbar-button-description":</t>
  </si>
  <si>
    <t xml:space="preserve">     "language-compact-toolbar-more-tools":</t>
  </si>
  <si>
    <t xml:space="preserve">     "language-compact-toolbar-name":</t>
  </si>
  <si>
    <t xml:space="preserve">     "language-compact-toolbar-number-visible":</t>
  </si>
  <si>
    <t xml:space="preserve">     "language-confirm-default-title":</t>
  </si>
  <si>
    <t xml:space="preserve">     "language-current_extent":</t>
  </si>
  <si>
    <t xml:space="preserve">     "language-current_extent_tooltip":</t>
  </si>
  <si>
    <t xml:space="preserve">     "language-display-result-picker-filter-text-box-watermark":</t>
  </si>
  <si>
    <t xml:space="preserve">     "language-display-result-picker-no-results-selected":</t>
  </si>
  <si>
    <t xml:space="preserve">     "language-display-result-picker-select-all":</t>
  </si>
  <si>
    <t xml:space="preserve">     "language-display-result-picker-select-none":</t>
  </si>
  <si>
    <t xml:space="preserve">     "language-download-bundle":</t>
  </si>
  <si>
    <t xml:space="preserve">     "language-download-bundle-desc":</t>
  </si>
  <si>
    <t xml:space="preserve">     "language-dsk-identify-point-tool":</t>
  </si>
  <si>
    <t xml:space="preserve">     "language-dsk-identify-polyline-tool":</t>
  </si>
  <si>
    <t xml:space="preserve">     "language-dsk-map-center":</t>
  </si>
  <si>
    <t xml:space="preserve">     "language-enter-offline":</t>
  </si>
  <si>
    <t xml:space="preserve">     "language-enter-offline-desc":</t>
  </si>
  <si>
    <t xml:space="preserve">     "language-enter-online":</t>
  </si>
  <si>
    <t xml:space="preserve">     "language-enter-online-desc":</t>
  </si>
  <si>
    <t xml:space="preserve">     "language-export-map-complete-description":</t>
  </si>
  <si>
    <t xml:space="preserve">     "language-export-map-create-image":</t>
  </si>
  <si>
    <t xml:space="preserve">     "language-export-map-description":</t>
  </si>
  <si>
    <t xml:space="preserve">     "language-export-map-error":</t>
  </si>
  <si>
    <t xml:space="preserve">     "language-export-map-include-georeference-data":</t>
  </si>
  <si>
    <t xml:space="preserve">     "language-export-map-is-exporting":</t>
  </si>
  <si>
    <t xml:space="preserve">     "language-export-map-none":</t>
  </si>
  <si>
    <t xml:space="preserve">     "language-export-map-select-image-format":</t>
  </si>
  <si>
    <t xml:space="preserve">     "language-export-map-view-image":</t>
  </si>
  <si>
    <t xml:space="preserve">     "language-export-web-map-complete-description":</t>
  </si>
  <si>
    <t xml:space="preserve">     "language-export-web-map-description":</t>
  </si>
  <si>
    <t xml:space="preserve">     "language-export-web-map-error":</t>
  </si>
  <si>
    <t xml:space="preserve">     "language-export-web-map-export-button":</t>
  </si>
  <si>
    <t xml:space="preserve">     "language-export-web-map-invalid-title":</t>
  </si>
  <si>
    <t xml:space="preserve">     "language-export-web-map-is-exporting":</t>
  </si>
  <si>
    <t xml:space="preserve">     "language-export-web-map-narrate-view-activated":</t>
  </si>
  <si>
    <t xml:space="preserve">     "language-export-web-map-open-portal":</t>
  </si>
  <si>
    <t xml:space="preserve">     "language-export-web-map-title-label":</t>
  </si>
  <si>
    <t xml:space="preserve">     "language-extract-data":</t>
  </si>
  <si>
    <t xml:space="preserve">     "language-extract-data-description":</t>
  </si>
  <si>
    <t xml:space="preserve">     "language-feature-actions":</t>
  </si>
  <si>
    <t xml:space="preserve">     "language-feature-actions-description":</t>
  </si>
  <si>
    <t xml:space="preserve">     "language-feature-attachments":</t>
  </si>
  <si>
    <t xml:space="preserve">     "language-feature-attachments-checking":</t>
  </si>
  <si>
    <t xml:space="preserve">     "language-feature-attachments-file-size":</t>
  </si>
  <si>
    <t xml:space="preserve">     "language-feature-attachments-no-attachments":</t>
  </si>
  <si>
    <t xml:space="preserve">     "language-feature-attachments-no-attachments-offline":</t>
  </si>
  <si>
    <t xml:space="preserve">     "language-feature-attachments-not-supported":</t>
  </si>
  <si>
    <t xml:space="preserve">     "language-feature-attributes":</t>
  </si>
  <si>
    <t xml:space="preserve">     "language-feature-charts":</t>
  </si>
  <si>
    <t xml:space="preserve">     "language-feature-coordinates-DDM":</t>
  </si>
  <si>
    <t xml:space="preserve">     "language-feature-coordinates-DMS":</t>
  </si>
  <si>
    <t xml:space="preserve">     "language-feature-coordinates-WKID":</t>
  </si>
  <si>
    <t xml:space="preserve">     "language-feature-coordinates-WKT":</t>
  </si>
  <si>
    <t xml:space="preserve">     "language-feature-coordinates-XY":</t>
  </si>
  <si>
    <t xml:space="preserve">     "language-feature-coordinates-change-system":</t>
  </si>
  <si>
    <t xml:space="preserve">     "language-feature-coordinates-down-arrow":</t>
  </si>
  <si>
    <t xml:space="preserve">     "language-feature-coordinates-invalid-value":</t>
  </si>
  <si>
    <t xml:space="preserve">     "language-feature-coordinates-lat-long":</t>
  </si>
  <si>
    <t xml:space="preserve">     "language-feature-coordinates-map-default-coordinate-system":</t>
  </si>
  <si>
    <t xml:space="preserve">     "language-feature-coordinates-toggle-button":</t>
  </si>
  <si>
    <t xml:space="preserve">     "language-feature-coordinates-toggle-button-text":</t>
  </si>
  <si>
    <t xml:space="preserve">     "language-feature-coordinates-unsupported":</t>
  </si>
  <si>
    <t xml:space="preserve">     "language-feature-coordinates-up-arrow":</t>
  </si>
  <si>
    <t xml:space="preserve">     "language-feature-create-related-features":</t>
  </si>
  <si>
    <t xml:space="preserve">     "language-feature-datalinks":</t>
  </si>
  <si>
    <t xml:space="preserve">     "language-feature-description":</t>
  </si>
  <si>
    <t xml:space="preserve">     "language-feature-details-attachment-not-available-offline":</t>
  </si>
  <si>
    <t xml:space="preserve">     "language-feature-details-compact":</t>
  </si>
  <si>
    <t xml:space="preserve">     "language-feature-details-compact-desc":</t>
  </si>
  <si>
    <t xml:space="preserve">     "language-feature-details-expanded":</t>
  </si>
  <si>
    <t xml:space="preserve">     "language-feature-details-expanded-desc":</t>
  </si>
  <si>
    <t xml:space="preserve">     "language-feature-details-for":</t>
  </si>
  <si>
    <t xml:space="preserve">     "language-feature-details-no-feature":</t>
  </si>
  <si>
    <t xml:space="preserve">     "language-feature-details-title":</t>
  </si>
  <si>
    <t xml:space="preserve">     "language-feature-editing-add-feature-button":</t>
  </si>
  <si>
    <t xml:space="preserve">     "language-feature-editing-add-geometry-caption":</t>
  </si>
  <si>
    <t xml:space="preserve">     "language-feature-editing-applying":</t>
  </si>
  <si>
    <t xml:space="preserve">     "language-feature-editing-cache-layer-caption":</t>
  </si>
  <si>
    <t xml:space="preserve">     "language-feature-editing-cardinality-violation":</t>
  </si>
  <si>
    <t xml:space="preserve">     "language-feature-editing-circle-tool":</t>
  </si>
  <si>
    <t xml:space="preserve">     "language-feature-editing-confirm-low-accuracy-geolocation":</t>
  </si>
  <si>
    <t xml:space="preserve">     "language-feature-editing-confirm-low-accuracy-geolocation-title":</t>
  </si>
  <si>
    <t xml:space="preserve">     "language-feature-editing-create-edit":</t>
  </si>
  <si>
    <t xml:space="preserve">     "language-feature-editing-create-edit-current-location-description":</t>
  </si>
  <si>
    <t xml:space="preserve">     "language-feature-editing-create-edit-description":</t>
  </si>
  <si>
    <t xml:space="preserve">     "language-feature-editing-create-edit-new-feature":</t>
  </si>
  <si>
    <t xml:space="preserve">     "language-feature-editing-create-edit-no-features-found":</t>
  </si>
  <si>
    <t xml:space="preserve">     "language-feature-editing-create-edit-select-existing-feature":</t>
  </si>
  <si>
    <t xml:space="preserve">     "language-feature-editing-create-edit-select-geometry":</t>
  </si>
  <si>
    <t xml:space="preserve">     "language-feature-editing-create-edit-select-geometry-description":</t>
  </si>
  <si>
    <t xml:space="preserve">     "language-feature-editing-create-edit-select-location":</t>
  </si>
  <si>
    <t xml:space="preserve">     "language-feature-editing-create-edit-select-point-tool":</t>
  </si>
  <si>
    <t xml:space="preserve">     "language-feature-editing-create-edit-use-current-location":</t>
  </si>
  <si>
    <t xml:space="preserve">     "language-feature-editing-create-related-feature":</t>
  </si>
  <si>
    <t xml:space="preserve">     "language-feature-editing-delete-confirmation":</t>
  </si>
  <si>
    <t xml:space="preserve">     "language-feature-editing-delete-with-relation-forbidden":</t>
  </si>
  <si>
    <t xml:space="preserve">     "language-feature-editing-dsk-freehand-polygon-tool":</t>
  </si>
  <si>
    <t xml:space="preserve">     "language-feature-editing-dsk-freehand-polyline-tool":</t>
  </si>
  <si>
    <t xml:space="preserve">     "language-feature-editing-dsk-line-tool":</t>
  </si>
  <si>
    <t xml:space="preserve">     "language-feature-editing-dsk-point-tool":</t>
  </si>
  <si>
    <t xml:space="preserve">     "language-feature-editing-dsk-point-tool-keyboard":</t>
  </si>
  <si>
    <t xml:space="preserve">     "language-feature-editing-dsk-polygon-tool":</t>
  </si>
  <si>
    <t xml:space="preserve">     "language-feature-editing-dsk-polygon-tool-keyboard":</t>
  </si>
  <si>
    <t xml:space="preserve">     "language-feature-editing-dsk-polyline-tool":</t>
  </si>
  <si>
    <t xml:space="preserve">     "language-feature-editing-dsk-polyline-tool-keyboard":</t>
  </si>
  <si>
    <t xml:space="preserve">     "language-feature-editing-dsk-rectangle-tool":</t>
  </si>
  <si>
    <t xml:space="preserve">     "language-feature-editing-edit":</t>
  </si>
  <si>
    <t xml:space="preserve">     "language-feature-editing-edit-desc":</t>
  </si>
  <si>
    <t xml:space="preserve">     "language-feature-editing-edit-geometry-caption":</t>
  </si>
  <si>
    <t xml:space="preserve">     "language-feature-editing-edit-log-caption":</t>
  </si>
  <si>
    <t xml:space="preserve">     "language-feature-editing-ellipse-tool":</t>
  </si>
  <si>
    <t xml:space="preserve">     "language-feature-editing-error-dialogue":</t>
  </si>
  <si>
    <t xml:space="preserve">     "language-feature-editing-error-feature-edits":</t>
  </si>
  <si>
    <t xml:space="preserve">     "language-feature-editing-error-no-mapservice":</t>
  </si>
  <si>
    <t xml:space="preserve">     "language-feature-editing-error-title":</t>
  </si>
  <si>
    <t xml:space="preserve">     "language-feature-editing-feature-attributes":</t>
  </si>
  <si>
    <t xml:space="preserve">     "language-feature-editing-geometry-default":</t>
  </si>
  <si>
    <t xml:space="preserve">     "language-feature-editing-geometry-multi-point":</t>
  </si>
  <si>
    <t xml:space="preserve">     "language-feature-editing-geometry-point":</t>
  </si>
  <si>
    <t xml:space="preserve">     "language-feature-editing-geometry-polygon":</t>
  </si>
  <si>
    <t xml:space="preserve">     "language-feature-editing-geometry-polyline":</t>
  </si>
  <si>
    <t xml:space="preserve">     "language-feature-editing-geometry-rectangle":</t>
  </si>
  <si>
    <t xml:space="preserve">     "language-feature-editing-has-geometry":</t>
  </si>
  <si>
    <t xml:space="preserve">     "language-feature-editing-invalid-date":</t>
  </si>
  <si>
    <t xml:space="preserve">     "language-feature-editing-invalid-decimal":</t>
  </si>
  <si>
    <t xml:space="preserve">     "language-feature-editing-invalid-integer":</t>
  </si>
  <si>
    <t xml:space="preserve">     "language-feature-editing-invalid-layer":</t>
  </si>
  <si>
    <t xml:space="preserve">     "language-feature-editing-invalid-number":</t>
  </si>
  <si>
    <t xml:space="preserve">     "language-feature-editing-invalid-numeric-range":</t>
  </si>
  <si>
    <t xml:space="preserve">     "language-feature-editing-mbl-freehand-polygon-tool":</t>
  </si>
  <si>
    <t xml:space="preserve">     "language-feature-editing-mbl-freehand-polyline-tool":</t>
  </si>
  <si>
    <t xml:space="preserve">     "language-feature-editing-mbl-line-tool":</t>
  </si>
  <si>
    <t xml:space="preserve">     "language-feature-editing-mbl-point-tool":</t>
  </si>
  <si>
    <t xml:space="preserve">     "language-feature-editing-mbl-polygon-tool":</t>
  </si>
  <si>
    <t xml:space="preserve">     "language-feature-editing-mbl-polyline-tool":</t>
  </si>
  <si>
    <t xml:space="preserve">     "language-feature-editing-mbl-rectangle-tool":</t>
  </si>
  <si>
    <t xml:space="preserve">     "language-feature-editing-module-title":</t>
  </si>
  <si>
    <t xml:space="preserve">     "language-feature-editing-multi-feature-selector":</t>
  </si>
  <si>
    <t xml:space="preserve">     "language-feature-editing-multi-feature-selector-description":</t>
  </si>
  <si>
    <t xml:space="preserve">     "language-feature-editing-multi-feature-selector-error-message":</t>
  </si>
  <si>
    <t xml:space="preserve">     "language-feature-editing-multi-feature-selector-message":</t>
  </si>
  <si>
    <t xml:space="preserve">     "language-feature-editing-new-related-feature-default":</t>
  </si>
  <si>
    <t xml:space="preserve">     "language-feature-editing-no-symbology":</t>
  </si>
  <si>
    <t xml:space="preserve">     "language-feature-editing-no-templates":</t>
  </si>
  <si>
    <t xml:space="preserve">     "language-feature-editing-not-available-offline":</t>
  </si>
  <si>
    <t xml:space="preserve">     "language-feature-editing-not-editable":</t>
  </si>
  <si>
    <t xml:space="preserve">     "language-feature-editing-package-required":</t>
  </si>
  <si>
    <t xml:space="preserve">     "language-feature-editing-rectangle-tool":</t>
  </si>
  <si>
    <t xml:space="preserve">     "language-feature-editing-related-feature-failed":</t>
  </si>
  <si>
    <t xml:space="preserve">     "language-feature-editing-related-key-field-missing":</t>
  </si>
  <si>
    <t xml:space="preserve">     "language-feature-editing-relationships-key-field-missing":</t>
  </si>
  <si>
    <t xml:space="preserve">     "language-feature-editing-relationships-require-arcgis-version":</t>
  </si>
  <si>
    <t xml:space="preserve">     "language-feature-editing-requires-value":</t>
  </si>
  <si>
    <t xml:space="preserve">     "language-feature-editing-selected-layer":</t>
  </si>
  <si>
    <t xml:space="preserve">     "language-feature-editing-self-intersecting-polygon-need-fixing":</t>
  </si>
  <si>
    <t xml:space="preserve">     "language-feature-editing-stop-editing-geometry-caption":</t>
  </si>
  <si>
    <t xml:space="preserve">     "language-feature-editing-undoable-add":</t>
  </si>
  <si>
    <t xml:space="preserve">     "language-feature-editing-undoable-cut":</t>
  </si>
  <si>
    <t xml:space="preserve">     "language-feature-editing-undoable-delete":</t>
  </si>
  <si>
    <t xml:space="preserve">     "language-feature-editing-undoable-explode":</t>
  </si>
  <si>
    <t xml:space="preserve">     "language-feature-editing-undoable-union":</t>
  </si>
  <si>
    <t xml:space="preserve">     "language-feature-editing-undoable-update":</t>
  </si>
  <si>
    <t xml:space="preserve">     "language-feature-editing-value-too-long":</t>
  </si>
  <si>
    <t xml:space="preserve">     "language-feature-hyperlinks":</t>
  </si>
  <si>
    <t xml:space="preserve">     "language-feature-loading-related-features":</t>
  </si>
  <si>
    <t xml:space="preserve">     "language-feature-not-available":</t>
  </si>
  <si>
    <t xml:space="preserve">     "language-feature-overview-map-error-no-base-layer":</t>
  </si>
  <si>
    <t xml:space="preserve">     "language-feature-overview-map-error-spatial-reference":</t>
  </si>
  <si>
    <t xml:space="preserve">     "language-feature-overview-map-toggle":</t>
  </si>
  <si>
    <t xml:space="preserve">     "language-feature-related-checking":</t>
  </si>
  <si>
    <t xml:space="preserve">     "language-feature-related-error-fetching":</t>
  </si>
  <si>
    <t xml:space="preserve">     "language-feature-related-features":</t>
  </si>
  <si>
    <t xml:space="preserve">     "language-feature-related-no-data":</t>
  </si>
  <si>
    <t xml:space="preserve">     "language-feature-related-not-relation":</t>
  </si>
  <si>
    <t xml:space="preserve">     "language-feature-scale-input-box-toggle":</t>
  </si>
  <si>
    <t xml:space="preserve">     "language-feature-scale-input-box-toggle-button":</t>
  </si>
  <si>
    <t xml:space="preserve">     "language-file-picker-not-supported":</t>
  </si>
  <si>
    <t xml:space="preserve">     "language-framework-ui-view-container-view-back":</t>
  </si>
  <si>
    <t xml:space="preserve">     "language-framework-ui-view-container-view-close":</t>
  </si>
  <si>
    <t xml:space="preserve">     "language-geolocate-error":</t>
  </si>
  <si>
    <t xml:space="preserve">     "language-geolocate-error-browser":</t>
  </si>
  <si>
    <t xml:space="preserve">     "language-geolocate-error-cannot-convert-coordinate":</t>
  </si>
  <si>
    <t xml:space="preserve">     "language-geolocate-error-no-results":</t>
  </si>
  <si>
    <t xml:space="preserve">     "language-geolocate-error-offline":</t>
  </si>
  <si>
    <t xml:space="preserve">     "language-geolocate-error-permission":</t>
  </si>
  <si>
    <t xml:space="preserve">     "language-geolocate-error-position-unavailable":</t>
  </si>
  <si>
    <t xml:space="preserve">     "language-geolocate-error-projection":</t>
  </si>
  <si>
    <t xml:space="preserve">     "language-geolocate-error-timeout":</t>
  </si>
  <si>
    <t xml:space="preserve">     "language-geolocate-error-unknown":</t>
  </si>
  <si>
    <t xml:space="preserve">     "language-geolocate-find":</t>
  </si>
  <si>
    <t xml:space="preserve">     "language-geolocate-find-desc":</t>
  </si>
  <si>
    <t xml:space="preserve">     "language-geolocate-follow":</t>
  </si>
  <si>
    <t xml:space="preserve">     "language-geolocate-follow-desc":</t>
  </si>
  <si>
    <t xml:space="preserve">     "language-geolocate-follow-in-progress":</t>
  </si>
  <si>
    <t xml:space="preserve">     "language-geolocate-in-progress":</t>
  </si>
  <si>
    <t xml:space="preserve">     "language-geolocate-stop":</t>
  </si>
  <si>
    <t xml:space="preserve">     "language-geolocate-stop-desc":</t>
  </si>
  <si>
    <t xml:space="preserve">     "language-geolocate-title":</t>
  </si>
  <si>
    <t xml:space="preserve">     "language-geolocate-track":</t>
  </si>
  <si>
    <t xml:space="preserve">     "language-geolocate-track-desc":</t>
  </si>
  <si>
    <t xml:space="preserve">     "language-geolocate-track-in-progress":</t>
  </si>
  <si>
    <t xml:space="preserve">     "language-geometry-captured":</t>
  </si>
  <si>
    <t xml:space="preserve">     "language-geometry-toolbar-instructions":</t>
  </si>
  <si>
    <t xml:space="preserve">     "language-grid":</t>
  </si>
  <si>
    <t xml:space="preserve">     "language-heat-maps-intensity":</t>
  </si>
  <si>
    <t xml:space="preserve">     "language-heat-maps-intensity-multiplier":</t>
  </si>
  <si>
    <t xml:space="preserve">     "language-heat-maps-intensity-slider-handle":</t>
  </si>
  <si>
    <t xml:space="preserve">     "language-heat-maps-intensity-slider-intensity":</t>
  </si>
  <si>
    <t xml:space="preserve">     "language-heat-maps-intensity-slider-max-label":</t>
  </si>
  <si>
    <t xml:space="preserve">     "language-heat-maps-intensity-slider-min-label":</t>
  </si>
  <si>
    <t xml:space="preserve">     "language-heat-maps-intensity-slider-pixels":</t>
  </si>
  <si>
    <t xml:space="preserve">     "language-heat-maps-intensity-slider-tooltip":</t>
  </si>
  <si>
    <t xml:space="preserve">     "language-heat-maps-name":</t>
  </si>
  <si>
    <t xml:space="preserve">     "language-heat-maps-no-fields":</t>
  </si>
  <si>
    <t xml:space="preserve">     "language-heat-maps-none":</t>
  </si>
  <si>
    <t xml:space="preserve">     "language-heat-maps-title":</t>
  </si>
  <si>
    <t xml:space="preserve">     "language-hours-abbr":</t>
  </si>
  <si>
    <t xml:space="preserve">     "language-hyperlink-no-url-warning":</t>
  </si>
  <si>
    <t xml:space="preserve">     "language-identify-error-message":</t>
  </si>
  <si>
    <t xml:space="preserve">     "language-identify-freehand-polygon-tool":</t>
  </si>
  <si>
    <t xml:space="preserve">     "language-identify-freehand-polyline-tool":</t>
  </si>
  <si>
    <t xml:space="preserve">     "language-identify-line-tool":</t>
  </si>
  <si>
    <t xml:space="preserve">     "language-identify-no-geometry-for-map-tip-results":</t>
  </si>
  <si>
    <t xml:space="preserve">     "language-identify-polygon-tool":</t>
  </si>
  <si>
    <t xml:space="preserve">     "language-identify-rectangle-tool":</t>
  </si>
  <si>
    <t xml:space="preserve">     "language-identify-results-header":</t>
  </si>
  <si>
    <t xml:space="preserve">     "language-integration-no-items":</t>
  </si>
  <si>
    <t xml:space="preserve">     "language-integration-selector-text":</t>
  </si>
  <si>
    <t xml:space="preserve">     "language-integration-smart-panel-maximize-restore":</t>
  </si>
  <si>
    <t xml:space="preserve">     "language-integration-smart-panel-resize":</t>
  </si>
  <si>
    <t xml:space="preserve">     "language-integration-viewpoint-indicator-desc":</t>
  </si>
  <si>
    <t xml:space="preserve">     "language-is-printing":</t>
  </si>
  <si>
    <t xml:space="preserve">     "language-labelOptions-above-after":</t>
  </si>
  <si>
    <t xml:space="preserve">     "language-labelOptions-above-along":</t>
  </si>
  <si>
    <t xml:space="preserve">     "language-labelOptions-above-before":</t>
  </si>
  <si>
    <t xml:space="preserve">     "language-labelOptions-above-center":</t>
  </si>
  <si>
    <t xml:space="preserve">     "language-labelOptions-above-end":</t>
  </si>
  <si>
    <t xml:space="preserve">     "language-labelOptions-above-left":</t>
  </si>
  <si>
    <t xml:space="preserve">     "language-labelOptions-above-right":</t>
  </si>
  <si>
    <t xml:space="preserve">     "language-labelOptions-above-start":</t>
  </si>
  <si>
    <t xml:space="preserve">     "language-labelOptions-apply":</t>
  </si>
  <si>
    <t xml:space="preserve">     "language-labelOptions-below-after":</t>
  </si>
  <si>
    <t xml:space="preserve">     "language-labelOptions-below-along":</t>
  </si>
  <si>
    <t xml:space="preserve">     "language-labelOptions-below-before":</t>
  </si>
  <si>
    <t xml:space="preserve">     "language-labelOptions-below-center":</t>
  </si>
  <si>
    <t xml:space="preserve">     "language-labelOptions-below-end":</t>
  </si>
  <si>
    <t xml:space="preserve">     "language-labelOptions-below-left":</t>
  </si>
  <si>
    <t xml:space="preserve">     "language-labelOptions-below-right":</t>
  </si>
  <si>
    <t xml:space="preserve">     "language-labelOptions-below-start":</t>
  </si>
  <si>
    <t xml:space="preserve">     "language-labelOptions-bold":</t>
  </si>
  <si>
    <t xml:space="preserve">     "language-labelOptions-cancel":</t>
  </si>
  <si>
    <t xml:space="preserve">     "language-labelOptions-center-after":</t>
  </si>
  <si>
    <t xml:space="preserve">     "language-labelOptions-center-along":</t>
  </si>
  <si>
    <t xml:space="preserve">     "language-labelOptions-center-before":</t>
  </si>
  <si>
    <t xml:space="preserve">     "language-labelOptions-center-center":</t>
  </si>
  <si>
    <t xml:space="preserve">     "language-labelOptions-center-end":</t>
  </si>
  <si>
    <t xml:space="preserve">     "language-labelOptions-center-left":</t>
  </si>
  <si>
    <t xml:space="preserve">     "language-labelOptions-center-right":</t>
  </si>
  <si>
    <t xml:space="preserve">     "language-labelOptions-center-start":</t>
  </si>
  <si>
    <t xml:space="preserve">     "language-labelOptions-customize":</t>
  </si>
  <si>
    <t xml:space="preserve">     "language-labelOptions-done":</t>
  </si>
  <si>
    <t xml:space="preserve">     "language-labelOptions-extra-large":</t>
  </si>
  <si>
    <t xml:space="preserve">     "language-labelOptions-extra-small":</t>
  </si>
  <si>
    <t xml:space="preserve">     "language-labelOptions-field":</t>
  </si>
  <si>
    <t xml:space="preserve">     "language-labelOptions-font-color":</t>
  </si>
  <si>
    <t xml:space="preserve">     "language-labelOptions-font-family":</t>
  </si>
  <si>
    <t xml:space="preserve">     "language-labelOptions-font-size":</t>
  </si>
  <si>
    <t xml:space="preserve">     "language-labelOptions-font-style":</t>
  </si>
  <si>
    <t xml:space="preserve">     "language-labelOptions-halo-color":</t>
  </si>
  <si>
    <t xml:space="preserve">     "language-labelOptions-halo-size":</t>
  </si>
  <si>
    <t xml:space="preserve">     "language-labelOptions-italic":</t>
  </si>
  <si>
    <t xml:space="preserve">     "language-labelOptions-label-placement":</t>
  </si>
  <si>
    <t xml:space="preserve">     "language-labelOptions-large":</t>
  </si>
  <si>
    <t xml:space="preserve">     "language-labelOptions-medium":</t>
  </si>
  <si>
    <t xml:space="preserve">     "language-labelOptions-original":</t>
  </si>
  <si>
    <t xml:space="preserve">     "language-labelOptions-reset":</t>
  </si>
  <si>
    <t xml:space="preserve">     "language-labelOptions-show-labels":</t>
  </si>
  <si>
    <t xml:space="preserve">     "language-labelOptions-small":</t>
  </si>
  <si>
    <t xml:space="preserve">     "language-labelOptions-title":</t>
  </si>
  <si>
    <t xml:space="preserve">     "language-labelOptions-underline":</t>
  </si>
  <si>
    <t xml:space="preserve">     "language-labelOptions-unknown-label-warning":</t>
  </si>
  <si>
    <t xml:space="preserve">     "language-layer-actions":</t>
  </si>
  <si>
    <t xml:space="preserve">     "language-layer-actions-desc":</t>
  </si>
  <si>
    <t xml:space="preserve">     "language-layer-actions-title":</t>
  </si>
  <si>
    <t xml:space="preserve">     "language-layer-actions-tooltip":</t>
  </si>
  <si>
    <t xml:space="preserve">     "language-layer-addition-arcgis-online-name":</t>
  </si>
  <si>
    <t xml:space="preserve">     "language-layer-addition-arcgis-portal-name":</t>
  </si>
  <si>
    <t xml:space="preserve">     "language-layer-addition-arcgis-server-name":</t>
  </si>
  <si>
    <t xml:space="preserve">     "language-layer-addition-bing-map-name":</t>
  </si>
  <si>
    <t xml:space="preserve">     "language-layer-addition-button-search":</t>
  </si>
  <si>
    <t xml:space="preserve">     "language-layer-addition-cancel":</t>
  </si>
  <si>
    <t xml:space="preserve">     "language-layer-addition-done":</t>
  </si>
  <si>
    <t xml:space="preserve">     "language-layer-addition-edit-layer-properties":</t>
  </si>
  <si>
    <t xml:space="preserve">     "language-layer-addition-edit-layer-properties-desc":</t>
  </si>
  <si>
    <t xml:space="preserve">     "language-layer-addition-error":</t>
  </si>
  <si>
    <t xml:space="preserve">     "language-layer-addition-error-message":</t>
  </si>
  <si>
    <t xml:space="preserve">     "language-layer-addition-error-no-service-metadata":</t>
  </si>
  <si>
    <t xml:space="preserve">     "language-layer-addition-error-no-service-metadata-message":</t>
  </si>
  <si>
    <t xml:space="preserve">     "language-layer-addition-general-name":</t>
  </si>
  <si>
    <t xml:space="preserve">     "language-layer-addition-georss-name":</t>
  </si>
  <si>
    <t xml:space="preserve">     "language-layer-addition-identifiable":</t>
  </si>
  <si>
    <t xml:space="preserve">     "language-layer-addition-layer-name":</t>
  </si>
  <si>
    <t xml:space="preserve">     "language-layer-addition-layer-name-desc":</t>
  </si>
  <si>
    <t xml:space="preserve">     "language-layer-addition-layer-properties":</t>
  </si>
  <si>
    <t xml:space="preserve">     "language-layer-addition-map-services-title":</t>
  </si>
  <si>
    <t xml:space="preserve">     "language-layer-addition-markup-placeholder":</t>
  </si>
  <si>
    <t xml:space="preserve">     "language-layer-addition-no-layers-desc":</t>
  </si>
  <si>
    <t xml:space="preserve">     "language-layer-addition-queryable":</t>
  </si>
  <si>
    <t xml:space="preserve">     "language-layer-addition-search-description":</t>
  </si>
  <si>
    <t xml:space="preserve">     "language-layer-addition-search-title":</t>
  </si>
  <si>
    <t xml:space="preserve">     "language-layer-addition-searchable":</t>
  </si>
  <si>
    <t xml:space="preserve">     "language-layer-addition-service-connections-title":</t>
  </si>
  <si>
    <t xml:space="preserve">     "language-layer-addition-show-maptips":</t>
  </si>
  <si>
    <t xml:space="preserve">     "language-layer-addition-sub-layers-title":</t>
  </si>
  <si>
    <t xml:space="preserve">     "language-layer-addition-success":</t>
  </si>
  <si>
    <t xml:space="preserve">     "language-layer-addition-voyager-search-name":</t>
  </si>
  <si>
    <t xml:space="preserve">     "language-layer-addition-webtiled-name":</t>
  </si>
  <si>
    <t xml:space="preserve">     "language-layer-addition-wms-name":</t>
  </si>
  <si>
    <t xml:space="preserve">     "language-layer-addition-wmts-name":</t>
  </si>
  <si>
    <t xml:space="preserve">     "language-layer-catalog-apply-button":</t>
  </si>
  <si>
    <t xml:space="preserve">     "language-layer-catalog-cancel-button":</t>
  </si>
  <si>
    <t xml:space="preserve">     "language-layer-catalog-clear-button":</t>
  </si>
  <si>
    <t xml:space="preserve">     "language-layer-catalog-clear-filter":</t>
  </si>
  <si>
    <t xml:space="preserve">     "language-layer-catalog-done-button":</t>
  </si>
  <si>
    <t xml:space="preserve">     "language-layer-catalog-failed-items-error":</t>
  </si>
  <si>
    <t xml:space="preserve">     "language-layer-catalog-folder-drill-down":</t>
  </si>
  <si>
    <t xml:space="preserve">     "language-layer-catalog-folder-opened":</t>
  </si>
  <si>
    <t xml:space="preserve">     "language-layer-catalog-folder-text":</t>
  </si>
  <si>
    <t xml:space="preserve">     "language-layer-catalog-folder-toggle-closed":</t>
  </si>
  <si>
    <t xml:space="preserve">     "language-layer-catalog-folder-toggle-open":</t>
  </si>
  <si>
    <t xml:space="preserve">     "language-layer-catalog-folder-up":</t>
  </si>
  <si>
    <t xml:space="preserve">     "language-layer-catalog-get-layer-details-status":</t>
  </si>
  <si>
    <t xml:space="preserve">     "language-layer-catalog-home-text":</t>
  </si>
  <si>
    <t xml:space="preserve">     "language-layer-catalog-layer-add-text":</t>
  </si>
  <si>
    <t xml:space="preserve">     "language-layer-catalog-layer-remove-text":</t>
  </si>
  <si>
    <t xml:space="preserve">     "language-layer-catalog-layercatalogview-title":</t>
  </si>
  <si>
    <t xml:space="preserve">     "language-layer-catalog-max-limit":</t>
  </si>
  <si>
    <t xml:space="preserve">     "language-layer-catalog-more-layers":</t>
  </si>
  <si>
    <t xml:space="preserve">     "language-layer-catalog-no-items":</t>
  </si>
  <si>
    <t xml:space="preserve">     "language-layer-catalog-no-layers-selected":</t>
  </si>
  <si>
    <t xml:space="preserve">     "language-layer-catalog-not-finished":</t>
  </si>
  <si>
    <t xml:space="preserve">     "language-layer-catalog-ok-button":</t>
  </si>
  <si>
    <t xml:space="preserve">     "language-layer-catalog-refresh":</t>
  </si>
  <si>
    <t xml:space="preserve">     "language-layer-catalog-restoration-status":</t>
  </si>
  <si>
    <t xml:space="preserve">     "language-layer-catalog-search-button":</t>
  </si>
  <si>
    <t xml:space="preserve">     "language-layer-catalog-search-placeholder":</t>
  </si>
  <si>
    <t xml:space="preserve">     "language-layer-catalog-select-all":</t>
  </si>
  <si>
    <t xml:space="preserve">     "language-layer-catalog-selected-all":</t>
  </si>
  <si>
    <t xml:space="preserve">     "language-layer-catalog-selected-some":</t>
  </si>
  <si>
    <t xml:space="preserve">     "language-layer-catalog-show-all-button":</t>
  </si>
  <si>
    <t xml:space="preserve">     "language-layer-catalog-show-selected-button":</t>
  </si>
  <si>
    <t xml:space="preserve">     "language-layer-catalog-showing-selected-text":</t>
  </si>
  <si>
    <t xml:space="preserve">     "language-layer-catalog-title":</t>
  </si>
  <si>
    <t xml:space="preserve">     "language-layer-catalog-updating-layer-list-status":</t>
  </si>
  <si>
    <t xml:space="preserve">     "language-layer-catalog-user-added-layers-folder-title":</t>
  </si>
  <si>
    <t xml:space="preserve">     "language-layer-catalog-warn-limit":</t>
  </si>
  <si>
    <t xml:space="preserve">     "language-layer-details-dialog-button-cancel":</t>
  </si>
  <si>
    <t xml:space="preserve">     "language-layer-details-dialog-button-proceed":</t>
  </si>
  <si>
    <t xml:space="preserve">     "language-layer-details-dialog-title":</t>
  </si>
  <si>
    <t xml:space="preserve">     "language-layer-details-layer-name":</t>
  </si>
  <si>
    <t xml:space="preserve">     "language-layer-details-layer-name-default":</t>
  </si>
  <si>
    <t xml:space="preserve">     "language-layer-details-publish":</t>
  </si>
  <si>
    <t xml:space="preserve">     "language-layer-details-publish-disabled-shapefile":</t>
  </si>
  <si>
    <t xml:space="preserve">     "language-layer-details-validation-error-filegeodatabase-must-be-published":</t>
  </si>
  <si>
    <t xml:space="preserve">     "language-layer-details-validation-error-filegeodatabase-must-be-published-message":</t>
  </si>
  <si>
    <t xml:space="preserve">     "language-layer-details-validation-error-invalid-publish-name":</t>
  </si>
  <si>
    <t xml:space="preserve">     "language-layer-details-validation-error-invalid-publish-name-message":</t>
  </si>
  <si>
    <t xml:space="preserve">     "language-layer-details-validation-error-name-cannot-be-empty":</t>
  </si>
  <si>
    <t xml:space="preserve">     "language-layer-details-validation-error-name-cannot-be-empty-message":</t>
  </si>
  <si>
    <t xml:space="preserve">     "language-layer-selector-default-clear-all-text":</t>
  </si>
  <si>
    <t xml:space="preserve">     "language-layer-selector-default-clear-all-tooltip":</t>
  </si>
  <si>
    <t xml:space="preserve">     "language-layer-selector-default-select-all-text":</t>
  </si>
  <si>
    <t xml:space="preserve">     "language-layer-selector-default-select-all-tooltip":</t>
  </si>
  <si>
    <t xml:space="preserve">     "language-layer-selector-identify-clear-all-tooltip":</t>
  </si>
  <si>
    <t xml:space="preserve">     "language-layer-selector-identify-select-all-tooltip":</t>
  </si>
  <si>
    <t xml:space="preserve">     "language-layer-selector-identify-title":</t>
  </si>
  <si>
    <t xml:space="preserve">     "language-layer-selector-snapping-clear-all-tooltip":</t>
  </si>
  <si>
    <t xml:space="preserve">     "language-layer-selector-snapping-select-all-tooltip":</t>
  </si>
  <si>
    <t xml:space="preserve">     "language-layerlist-actions-desc":</t>
  </si>
  <si>
    <t xml:space="preserve">     "language-layerlist-expand":</t>
  </si>
  <si>
    <t xml:space="preserve">     "language-layerlist-multiple-legend-icon-tooltip":</t>
  </si>
  <si>
    <t xml:space="preserve">     "language-layerlist-no-feature-actions":</t>
  </si>
  <si>
    <t xml:space="preserve">     "language-layerlist-opacity":</t>
  </si>
  <si>
    <t xml:space="preserve">     "language-layerlist-opacity-slider-description":</t>
  </si>
  <si>
    <t xml:space="preserve">     "language-layerlist-opacity-slider-handle":</t>
  </si>
  <si>
    <t xml:space="preserve">     "language-layerlist-opacity-slider-percent":</t>
  </si>
  <si>
    <t xml:space="preserve">     "language-layerlist-service-unavailable":</t>
  </si>
  <si>
    <t xml:space="preserve">     "language-layerlist-show-legend":</t>
  </si>
  <si>
    <t xml:space="preserve">     "language-layerlist-single-legend-icon-tooltip":</t>
  </si>
  <si>
    <t xml:space="preserve">     "language-layerlist-theme-selector":</t>
  </si>
  <si>
    <t xml:space="preserve">     "language-layerlist-title":</t>
  </si>
  <si>
    <t xml:space="preserve">     "language-layerlist-toggle":</t>
  </si>
  <si>
    <t xml:space="preserve">     "language-layerstyles-custom-menuitem":</t>
  </si>
  <si>
    <t xml:space="preserve">     "language-layerstyles-custom-name":</t>
  </si>
  <si>
    <t xml:space="preserve">     "language-layerstyles-name":</t>
  </si>
  <si>
    <t xml:space="preserve">     "language-layerstyles-symbolizebyattribute":</t>
  </si>
  <si>
    <t xml:space="preserve">     "language-layerstyles-symbology-attribute":</t>
  </si>
  <si>
    <t xml:space="preserve">     "language-layerstyles-symbology-simple":</t>
  </si>
  <si>
    <t xml:space="preserve">     "language-layerstyles-symbology-type":</t>
  </si>
  <si>
    <t xml:space="preserve">     "language-legend-clusters-default-title":</t>
  </si>
  <si>
    <t xml:space="preserve">     "language-legend-heat-maps-high":</t>
  </si>
  <si>
    <t xml:space="preserve">     "language-legend-heat-maps-low":</t>
  </si>
  <si>
    <t xml:space="preserve">     "language-legend-icon-alt-text":</t>
  </si>
  <si>
    <t xml:space="preserve">     "language-legend-kml-default-title":</t>
  </si>
  <si>
    <t xml:space="preserve">     "language-legend-no-items":</t>
  </si>
  <si>
    <t xml:space="preserve">     "language-legend-show-layer-list":</t>
  </si>
  <si>
    <t xml:space="preserve">     "language-legend-title":</t>
  </si>
  <si>
    <t xml:space="preserve">     "language-list-reports-details":</t>
  </si>
  <si>
    <t xml:space="preserve">     "language-list-reports-exclusion-warning-message":</t>
  </si>
  <si>
    <t xml:space="preserve">     "language-list-reports-exclusion-warning-title":</t>
  </si>
  <si>
    <t xml:space="preserve">     "language-list-reports-explanation":</t>
  </si>
  <si>
    <t xml:space="preserve">     "language-list-reports-title":</t>
  </si>
  <si>
    <t xml:space="preserve">     "language-log-app-log":</t>
  </si>
  <si>
    <t xml:space="preserve">     "language-log-clear":</t>
  </si>
  <si>
    <t xml:space="preserve">     "language-log-geolocation-not-available":</t>
  </si>
  <si>
    <t xml:space="preserve">     "language-log-hide":</t>
  </si>
  <si>
    <t xml:space="preserve">     "language-log-level":</t>
  </si>
  <si>
    <t xml:space="preserve">     "language-log-message":</t>
  </si>
  <si>
    <t xml:space="preserve">     "language-log-no-entries":</t>
  </si>
  <si>
    <t xml:space="preserve">     "language-log-timestamp":</t>
  </si>
  <si>
    <t xml:space="preserve">     "language-log-title":</t>
  </si>
  <si>
    <t xml:space="preserve">     "language-map-context-menu-reverse-geocode-label":</t>
  </si>
  <si>
    <t xml:space="preserve">     "language-map-context-menu-reverse-geocode-search-in-progress":</t>
  </si>
  <si>
    <t xml:space="preserve">     "language-map-context-menu-reverse-geocode-search-no-result":</t>
  </si>
  <si>
    <t xml:space="preserve">     "language-map-context-menu-title":</t>
  </si>
  <si>
    <t xml:space="preserve">     "language-map-coordinates-DD":</t>
  </si>
  <si>
    <t xml:space="preserve">     "language-map-coordinates-DDM":</t>
  </si>
  <si>
    <t xml:space="preserve">     "language-map-coordinates-DMS":</t>
  </si>
  <si>
    <t xml:space="preserve">     "language-map-coordinates-WKID":</t>
  </si>
  <si>
    <t xml:space="preserve">     "language-map-coordinates-WKT":</t>
  </si>
  <si>
    <t xml:space="preserve">     "language-map-coordinates-XY":</t>
  </si>
  <si>
    <t xml:space="preserve">     "language-map-coordinates-default-coordinate-system-label":</t>
  </si>
  <si>
    <t xml:space="preserve">     "language-map-loading-stage1":</t>
  </si>
  <si>
    <t xml:space="preserve">     "language-map-loading-stage2":</t>
  </si>
  <si>
    <t xml:space="preserve">     "language-map-loading-stage3":</t>
  </si>
  <si>
    <t xml:space="preserve">     "language-map-operation-project-failed":</t>
  </si>
  <si>
    <t xml:space="preserve">     "language-map-operation-unavailable-offline":</t>
  </si>
  <si>
    <t xml:space="preserve">     "language-map-scale":</t>
  </si>
  <si>
    <t xml:space="preserve">     "language-map-site-authorization-failed":</t>
  </si>
  <si>
    <t xml:space="preserve">     "language-map-site-authorization-failed-message":</t>
  </si>
  <si>
    <t xml:space="preserve">     "language-map-site-critical-services-failed":</t>
  </si>
  <si>
    <t xml:space="preserve">     "language-map-site-critical-services-failed-message":</t>
  </si>
  <si>
    <t xml:space="preserve">     "language-map-site-initialization-failed":</t>
  </si>
  <si>
    <t xml:space="preserve">     "language-map-surface":</t>
  </si>
  <si>
    <t xml:space="preserve">     "language-map-tip-close":</t>
  </si>
  <si>
    <t xml:space="preserve">     "language-map-tip-feature-next":</t>
  </si>
  <si>
    <t xml:space="preserve">     "language-map-tip-feature-prev":</t>
  </si>
  <si>
    <t xml:space="preserve">     "language-map-tip-features-of":</t>
  </si>
  <si>
    <t xml:space="preserve">     "language-map-tip-null-geometry":</t>
  </si>
  <si>
    <t xml:space="preserve">     "language-map-tip-null-geometry-status-message-text":</t>
  </si>
  <si>
    <t xml:space="preserve">     "language-map-tip-null-geometry-status-message-uri":</t>
  </si>
  <si>
    <t xml:space="preserve">     "language-map-tip-null-geometry-status-message-view":</t>
  </si>
  <si>
    <t xml:space="preserve">     "language-map-tip-results":</t>
  </si>
  <si>
    <t xml:space="preserve">     "language-map-tip-select":</t>
  </si>
  <si>
    <t xml:space="preserve">     "language-map-tip-title":</t>
  </si>
  <si>
    <t xml:space="preserve">     "language-map-title":</t>
  </si>
  <si>
    <t xml:space="preserve">     "language-map-zoom-in":</t>
  </si>
  <si>
    <t xml:space="preserve">     "language-map-zoom-out":</t>
  </si>
  <si>
    <t xml:space="preserve">     "language-mapservice-actions":</t>
  </si>
  <si>
    <t xml:space="preserve">     "language-mapservice-actions-desc":</t>
  </si>
  <si>
    <t xml:space="preserve">     "language-mapservice-actions-title":</t>
  </si>
  <si>
    <t xml:space="preserve">     "language-markup-add-text":</t>
  </si>
  <si>
    <t xml:space="preserve">     "language-markup-add-text-title":</t>
  </si>
  <si>
    <t xml:space="preserve">     "language-markup-change-text-text":</t>
  </si>
  <si>
    <t xml:space="preserve">     "language-markup-change-text-text-title":</t>
  </si>
  <si>
    <t xml:space="preserve">     "language-markup-clear-all-prompt":</t>
  </si>
  <si>
    <t xml:space="preserve">     "language-markup-clear-all-prompt-title":</t>
  </si>
  <si>
    <t xml:space="preserve">     "language-markup-clear-all-prompt-tooltip":</t>
  </si>
  <si>
    <t xml:space="preserve">     "language-markup-delete-multiple-prompt":</t>
  </si>
  <si>
    <t xml:space="preserve">     "language-markup-delete-multiple-prompt-title":</t>
  </si>
  <si>
    <t xml:space="preserve">     "language-mbl-identify-point-tool":</t>
  </si>
  <si>
    <t xml:space="preserve">     "language-mbl-identify-polyline-tool":</t>
  </si>
  <si>
    <t xml:space="preserve">     "language-mbl-map-center":</t>
  </si>
  <si>
    <t xml:space="preserve">     "language-measurement-add-as-drawing":</t>
  </si>
  <si>
    <t xml:space="preserve">     "language-measurement-add-as-drawing-tooltip":</t>
  </si>
  <si>
    <t xml:space="preserve">     "language-measurement-alert-title":</t>
  </si>
  <si>
    <t xml:space="preserve">     "language-measurement-area-label":</t>
  </si>
  <si>
    <t xml:space="preserve">     "language-measurement-area-select":</t>
  </si>
  <si>
    <t xml:space="preserve">     "language-measurement-clear-all-prompt":</t>
  </si>
  <si>
    <t xml:space="preserve">     "language-measurement-clear-all-prompt-title":</t>
  </si>
  <si>
    <t xml:space="preserve">     "language-measurement-clear-all-tooltip":</t>
  </si>
  <si>
    <t xml:space="preserve">     "language-measurement-drawmode-arrow":</t>
  </si>
  <si>
    <t xml:space="preserve">     "language-measurement-drawmode-circle":</t>
  </si>
  <si>
    <t xml:space="preserve">     "language-measurement-drawmode-down-arrow":</t>
  </si>
  <si>
    <t xml:space="preserve">     "language-measurement-drawmode-ellipse":</t>
  </si>
  <si>
    <t xml:space="preserve">     "language-measurement-drawmode-extent":</t>
  </si>
  <si>
    <t xml:space="preserve">     "language-measurement-drawmode-freehand-polygon":</t>
  </si>
  <si>
    <t xml:space="preserve">     "language-measurement-drawmode-freehand-polyline":</t>
  </si>
  <si>
    <t xml:space="preserve">     "language-measurement-drawmode-left-arrow":</t>
  </si>
  <si>
    <t xml:space="preserve">     "language-measurement-drawmode-line":</t>
  </si>
  <si>
    <t xml:space="preserve">     "language-measurement-drawmode-multi-point":</t>
  </si>
  <si>
    <t xml:space="preserve">     "language-measurement-drawmode-point":</t>
  </si>
  <si>
    <t xml:space="preserve">     "language-measurement-drawmode-polygon":</t>
  </si>
  <si>
    <t xml:space="preserve">     "language-measurement-drawmode-polyline":</t>
  </si>
  <si>
    <t xml:space="preserve">     "language-measurement-drawmode-rectangle":</t>
  </si>
  <si>
    <t xml:space="preserve">     "language-measurement-drawmode-right-arrow":</t>
  </si>
  <si>
    <t xml:space="preserve">     "language-measurement-drawmode-triangle":</t>
  </si>
  <si>
    <t xml:space="preserve">     "language-measurement-drawmode-up-arrow":</t>
  </si>
  <si>
    <t xml:space="preserve">     "language-measurement-erase-multiple-prompt":</t>
  </si>
  <si>
    <t xml:space="preserve">     "language-measurement-erase-multiple-prompt-title":</t>
  </si>
  <si>
    <t xml:space="preserve">     "language-measurement-erase-status":</t>
  </si>
  <si>
    <t xml:space="preserve">     "language-measurement-erase-status-keyboard":</t>
  </si>
  <si>
    <t xml:space="preserve">     "language-measurement-erase-tooltip":</t>
  </si>
  <si>
    <t xml:space="preserve">     "language-measurement-high-line-segments-warning":</t>
  </si>
  <si>
    <t xml:space="preserve">     "language-measurement-incorrect-draw-mode":</t>
  </si>
  <si>
    <t xml:space="preserve">     "language-measurement-length-label":</t>
  </si>
  <si>
    <t xml:space="preserve">     "language-measurement-length-select":</t>
  </si>
  <si>
    <t xml:space="preserve">     "language-measurement-measure-area-tool-name":</t>
  </si>
  <si>
    <t xml:space="preserve">     "language-measurement-measure-area-tool-status":</t>
  </si>
  <si>
    <t xml:space="preserve">     "language-measurement-measure-area-tool-status-keyboard":</t>
  </si>
  <si>
    <t xml:space="preserve">     "language-measurement-measure-area-tool-tooltip":</t>
  </si>
  <si>
    <t xml:space="preserve">     "language-measurement-measure-circle-tool-name":</t>
  </si>
  <si>
    <t xml:space="preserve">     "language-measurement-measure-circle-tool-status":</t>
  </si>
  <si>
    <t xml:space="preserve">     "language-measurement-measure-circle-tool-tooltip":</t>
  </si>
  <si>
    <t xml:space="preserve">     "language-measurement-measure-distance-tool-name":</t>
  </si>
  <si>
    <t xml:space="preserve">     "language-measurement-measure-distance-tool-status":</t>
  </si>
  <si>
    <t xml:space="preserve">     "language-measurement-measure-distance-tool-status-keyboard":</t>
  </si>
  <si>
    <t xml:space="preserve">     "language-measurement-measure-distance-tool-tooltip":</t>
  </si>
  <si>
    <t xml:space="preserve">     "language-measurement-measure-ellipse-tool-name":</t>
  </si>
  <si>
    <t xml:space="preserve">     "language-measurement-measure-ellipse-tool-status":</t>
  </si>
  <si>
    <t xml:space="preserve">     "language-measurement-measure-ellipse-tool-tooltip":</t>
  </si>
  <si>
    <t xml:space="preserve">     "language-measurement-measure-freehand-line-tool-name":</t>
  </si>
  <si>
    <t xml:space="preserve">     "language-measurement-measure-freehand-line-tool-status":</t>
  </si>
  <si>
    <t xml:space="preserve">     "language-measurement-measure-freehand-line-tool-tooltip":</t>
  </si>
  <si>
    <t xml:space="preserve">     "language-measurement-measure-freehand-polygon-tool-name":</t>
  </si>
  <si>
    <t xml:space="preserve">     "language-measurement-measure-freehand-polygon-tool-status":</t>
  </si>
  <si>
    <t xml:space="preserve">     "language-measurement-measure-freehand-polygon-tool-tooltip":</t>
  </si>
  <si>
    <t xml:space="preserve">     "language-measurement-measure-line-tool-name":</t>
  </si>
  <si>
    <t xml:space="preserve">     "language-measurement-measure-line-tool-status":</t>
  </si>
  <si>
    <t xml:space="preserve">     "language-measurement-measure-line-tool-tooltip":</t>
  </si>
  <si>
    <t xml:space="preserve">     "language-measurement-measure-polygon-tool-name":</t>
  </si>
  <si>
    <t xml:space="preserve">     "language-measurement-measure-polygon-tool-status":</t>
  </si>
  <si>
    <t xml:space="preserve">     "language-measurement-measure-polygon-tool-tooltip":</t>
  </si>
  <si>
    <t xml:space="preserve">     "language-measurement-measure-rectangle-tool-name":</t>
  </si>
  <si>
    <t xml:space="preserve">     "language-measurement-measure-rectangle-tool-status":</t>
  </si>
  <si>
    <t xml:space="preserve">     "language-measurement-measure-rectangle-tool-tooltip":</t>
  </si>
  <si>
    <t xml:space="preserve">     "language-measurement-null-graphics-error":</t>
  </si>
  <si>
    <t xml:space="preserve">     "language-measurement-polygon-final-markup-label":</t>
  </si>
  <si>
    <t xml:space="preserve">     "language-measurement-polygon-predictive-markup-label":</t>
  </si>
  <si>
    <t xml:space="preserve">     "language-measurement-polyline-final-markup-label":</t>
  </si>
  <si>
    <t xml:space="preserve">     "language-measurement-polyline-predictive-markup-label":</t>
  </si>
  <si>
    <t xml:space="preserve">     "language-measurement-projection-error":</t>
  </si>
  <si>
    <t xml:space="preserve">     "language-measurement-results-collection-name":</t>
  </si>
  <si>
    <t xml:space="preserve">     "language-measurement-results-feature-description-polygon":</t>
  </si>
  <si>
    <t xml:space="preserve">     "language-measurement-results-feature-description-polyline":</t>
  </si>
  <si>
    <t xml:space="preserve">     "language-measurement-results-feature-description-segment":</t>
  </si>
  <si>
    <t xml:space="preserve">     "language-measurement-results-feature-label-segment":</t>
  </si>
  <si>
    <t xml:space="preserve">     "language-measurement-results-feature-label-total":</t>
  </si>
  <si>
    <t xml:space="preserve">     "language-measurement-results-feature-set-name":</t>
  </si>
  <si>
    <t xml:space="preserve">     "language-measurement-results-field-angle":</t>
  </si>
  <si>
    <t xml:space="preserve">     "language-measurement-results-field-area":</t>
  </si>
  <si>
    <t xml:space="preserve">     "language-measurement-results-field-area-units":</t>
  </si>
  <si>
    <t xml:space="preserve">     "language-measurement-results-field-bearing":</t>
  </si>
  <si>
    <t xml:space="preserve">     "language-measurement-results-field-length":</t>
  </si>
  <si>
    <t xml:space="preserve">     "language-measurement-results-field-segment":</t>
  </si>
  <si>
    <t xml:space="preserve">     "language-measurement-results-field-units":</t>
  </si>
  <si>
    <t xml:space="preserve">     "language-measurement-results-field-x":</t>
  </si>
  <si>
    <t xml:space="preserve">     "language-measurement-results-field-y":</t>
  </si>
  <si>
    <t xml:space="preserve">     "language-measurement-results-total":</t>
  </si>
  <si>
    <t xml:space="preserve">     "language-measurement-unit-acre":</t>
  </si>
  <si>
    <t xml:space="preserve">     "language-measurement-unit-acre-short":</t>
  </si>
  <si>
    <t xml:space="preserve">     "language-measurement-unit-feet":</t>
  </si>
  <si>
    <t xml:space="preserve">     "language-measurement-unit-feet-short":</t>
  </si>
  <si>
    <t xml:space="preserve">     "language-measurement-unit-hectare":</t>
  </si>
  <si>
    <t xml:space="preserve">     "language-measurement-unit-hectare-short":</t>
  </si>
  <si>
    <t xml:space="preserve">     "language-measurement-unit-kilometer":</t>
  </si>
  <si>
    <t xml:space="preserve">     "language-measurement-unit-kilometer-short":</t>
  </si>
  <si>
    <t xml:space="preserve">     "language-measurement-unit-meter":</t>
  </si>
  <si>
    <t xml:space="preserve">     "language-measurement-unit-meter-short":</t>
  </si>
  <si>
    <t xml:space="preserve">     "language-measurement-unit-mile":</t>
  </si>
  <si>
    <t xml:space="preserve">     "language-measurement-unit-mile-short":</t>
  </si>
  <si>
    <t xml:space="preserve">     "language-measurement-unit-nauticalmile":</t>
  </si>
  <si>
    <t xml:space="preserve">     "language-measurement-unit-nauticalmile-short":</t>
  </si>
  <si>
    <t xml:space="preserve">     "language-measurement-unit-sqfeet":</t>
  </si>
  <si>
    <t xml:space="preserve">     "language-measurement-unit-sqfeet-short":</t>
  </si>
  <si>
    <t xml:space="preserve">     "language-measurement-unit-sqkilometer":</t>
  </si>
  <si>
    <t xml:space="preserve">     "language-measurement-unit-sqkilometer-short":</t>
  </si>
  <si>
    <t xml:space="preserve">     "language-measurement-unit-sqmeter":</t>
  </si>
  <si>
    <t xml:space="preserve">     "language-measurement-unit-sqmeter-short":</t>
  </si>
  <si>
    <t xml:space="preserve">     "language-measurement-unit-sqmile":</t>
  </si>
  <si>
    <t xml:space="preserve">     "language-measurement-unit-sqmile-short":</t>
  </si>
  <si>
    <t xml:space="preserve">     "language-measurement-unit-sqnauticalmile":</t>
  </si>
  <si>
    <t xml:space="preserve">     "language-measurement-unit-sqnauticalmile-short":</t>
  </si>
  <si>
    <t xml:space="preserve">     "language-measurement-unit-sqyard":</t>
  </si>
  <si>
    <t xml:space="preserve">     "language-measurement-unit-sqyard-short":</t>
  </si>
  <si>
    <t xml:space="preserve">     "language-measurement-unit-yard":</t>
  </si>
  <si>
    <t xml:space="preserve">     "language-measurement-unit-yard-short":</t>
  </si>
  <si>
    <t xml:space="preserve">     "language-menu-accessibility-panel":</t>
  </si>
  <si>
    <t xml:space="preserve">     "language-menu-accessibility-panel-desc":</t>
  </si>
  <si>
    <t xml:space="preserve">     "language-menu-add-a-feature":</t>
  </si>
  <si>
    <t xml:space="preserve">     "language-menu-add-a-feature-desc":</t>
  </si>
  <si>
    <t xml:space="preserve">     "language-menu-add-text":</t>
  </si>
  <si>
    <t xml:space="preserve">     "language-menu-add-text-desc":</t>
  </si>
  <si>
    <t xml:space="preserve">     "language-menu-bookmark-add":</t>
  </si>
  <si>
    <t xml:space="preserve">     "language-menu-bookmark-add-desc":</t>
  </si>
  <si>
    <t xml:space="preserve">     "language-menu-browse-saved-results":</t>
  </si>
  <si>
    <t xml:space="preserve">     "language-menu-browse-saved-results-desc":</t>
  </si>
  <si>
    <t xml:space="preserve">     "language-menu-buffer-identify-feature":</t>
  </si>
  <si>
    <t xml:space="preserve">     "language-menu-buffer-identify-feature-desc":</t>
  </si>
  <si>
    <t xml:space="preserve">     "language-menu-center-map":</t>
  </si>
  <si>
    <t xml:space="preserve">     "language-menu-center-textmap-desc":</t>
  </si>
  <si>
    <t xml:space="preserve">     "language-menu-combine-results":</t>
  </si>
  <si>
    <t xml:space="preserve">     "language-menu-combine-results-desc":</t>
  </si>
  <si>
    <t xml:space="preserve">     "language-menu-combine-results-intersect":</t>
  </si>
  <si>
    <t xml:space="preserve">     "language-menu-combine-results-intersect-desc":</t>
  </si>
  <si>
    <t xml:space="preserve">     "language-menu-combine-results-subtract":</t>
  </si>
  <si>
    <t xml:space="preserve">     "language-menu-combine-results-subtract-desc":</t>
  </si>
  <si>
    <t xml:space="preserve">     "language-menu-combine-results-union":</t>
  </si>
  <si>
    <t xml:space="preserve">     "language-menu-combine-results-union-desc":</t>
  </si>
  <si>
    <t xml:space="preserve">     "language-menu-default-title":</t>
  </si>
  <si>
    <t xml:space="preserve">     "language-menu-description":</t>
  </si>
  <si>
    <t xml:space="preserve">     "language-menu-done":</t>
  </si>
  <si>
    <t xml:space="preserve">     "language-menu-draw-point":</t>
  </si>
  <si>
    <t xml:space="preserve">     "language-menu-draw-point-desc":</t>
  </si>
  <si>
    <t xml:space="preserve">     "language-menu-edit-feature":</t>
  </si>
  <si>
    <t xml:space="preserve">     "language-menu-edit-feature-description":</t>
  </si>
  <si>
    <t xml:space="preserve">     "language-menu-enter-offline":</t>
  </si>
  <si>
    <t xml:space="preserve">     "language-menu-enter-offline-desc":</t>
  </si>
  <si>
    <t xml:space="preserve">     "language-menu-enter-online":</t>
  </si>
  <si>
    <t xml:space="preserve">     "language-menu-enter-online-desc":</t>
  </si>
  <si>
    <t xml:space="preserve">     "language-menu-export-results-to-csv":</t>
  </si>
  <si>
    <t xml:space="preserve">     "language-menu-export-results-to-csv-desc":</t>
  </si>
  <si>
    <t xml:space="preserve">     "language-menu-export-results-to-shp":</t>
  </si>
  <si>
    <t xml:space="preserve">     "language-menu-export-results-to-shp-desc":</t>
  </si>
  <si>
    <t xml:space="preserve">     "language-menu-export-results-to-xlsx":</t>
  </si>
  <si>
    <t xml:space="preserve">     "language-menu-export-results-to-xlsx-desc":</t>
  </si>
  <si>
    <t xml:space="preserve">     "language-menu-footer-menu-desc":</t>
  </si>
  <si>
    <t xml:space="preserve">     "language-menu-global-open":</t>
  </si>
  <si>
    <t xml:space="preserve">     "language-menu-global-open-desc":</t>
  </si>
  <si>
    <t xml:space="preserve">     "language-menu-global-save":</t>
  </si>
  <si>
    <t xml:space="preserve">     "language-menu-global-save-as":</t>
  </si>
  <si>
    <t xml:space="preserve">     "language-menu-global-save-as-desc":</t>
  </si>
  <si>
    <t xml:space="preserve">     "language-menu-global-save-desc":</t>
  </si>
  <si>
    <t xml:space="preserve">     "language-menu-global-search":</t>
  </si>
  <si>
    <t xml:space="preserve">     "language-menu-global-search-desc":</t>
  </si>
  <si>
    <t xml:space="preserve">     "language-menu-home-panel":</t>
  </si>
  <si>
    <t xml:space="preserve">     "language-menu-home-panel-desc":</t>
  </si>
  <si>
    <t xml:space="preserve">     "language-menu-identify":</t>
  </si>
  <si>
    <t xml:space="preserve">     "language-menu-identify-buffered-feature-set-collection":</t>
  </si>
  <si>
    <t xml:space="preserve">     "language-menu-identify-buffered-feature-set-collection-desc":</t>
  </si>
  <si>
    <t xml:space="preserve">     "language-menu-identify-desc":</t>
  </si>
  <si>
    <t xml:space="preserve">     "language-menu-identify-freehand":</t>
  </si>
  <si>
    <t xml:space="preserve">     "language-menu-identify-freehand-desc":</t>
  </si>
  <si>
    <t xml:space="preserve">     "language-menu-identify-point":</t>
  </si>
  <si>
    <t xml:space="preserve">     "language-menu-identify-point-desc":</t>
  </si>
  <si>
    <t xml:space="preserve">     "language-menu-identify-rectangle":</t>
  </si>
  <si>
    <t xml:space="preserve">     "language-menu-identify-rectangle-desc":</t>
  </si>
  <si>
    <t xml:space="preserve">     "language-menu-label-options":</t>
  </si>
  <si>
    <t xml:space="preserve">     "language-menu-label-options-desc":</t>
  </si>
  <si>
    <t xml:space="preserve">     "language-menu-label-options-toggle":</t>
  </si>
  <si>
    <t xml:space="preserve">     "language-menu-label-options-toggle-desc":</t>
  </si>
  <si>
    <t xml:space="preserve">     "language-menu-latitude-geographics":</t>
  </si>
  <si>
    <t xml:space="preserve">     "language-menu-latitude-geographics-desc":</t>
  </si>
  <si>
    <t xml:space="preserve">     "language-menu-list-offline-maps-actions-desc":</t>
  </si>
  <si>
    <t xml:space="preserve">     "language-menu-list-offline-maps-actions-refresh":</t>
  </si>
  <si>
    <t xml:space="preserve">     "language-menu-list-offline-maps-actions-refresh-desc":</t>
  </si>
  <si>
    <t xml:space="preserve">     "language-menu-map-context-menu-title":</t>
  </si>
  <si>
    <t xml:space="preserve">     "language-menu-map-context-menu-title-desc":</t>
  </si>
  <si>
    <t xml:space="preserve">     "language-menu-map-layers":</t>
  </si>
  <si>
    <t xml:space="preserve">     "language-menu-map-layers-desc":</t>
  </si>
  <si>
    <t xml:space="preserve">     "language-menu-map-layers-expand":</t>
  </si>
  <si>
    <t xml:space="preserve">     "language-menu-maptip-actions":</t>
  </si>
  <si>
    <t xml:space="preserve">     "language-menu-maptip-actions-desc":</t>
  </si>
  <si>
    <t xml:space="preserve">     "language-menu-maptip-actions-view-details":</t>
  </si>
  <si>
    <t xml:space="preserve">     "language-menu-maptip-actions-view-details-desc":</t>
  </si>
  <si>
    <t xml:space="preserve">     "language-menu-menus-description":</t>
  </si>
  <si>
    <t xml:space="preserve">     "language-menu-no-items":</t>
  </si>
  <si>
    <t xml:space="preserve">     "language-menu-offline-map-editor-geometry-actions-circle":</t>
  </si>
  <si>
    <t xml:space="preserve">     "language-menu-offline-map-editor-geometry-actions-circle-desc":</t>
  </si>
  <si>
    <t xml:space="preserve">     "language-menu-offline-map-editor-geometry-actions-clear":</t>
  </si>
  <si>
    <t xml:space="preserve">     "language-menu-offline-map-editor-geometry-actions-clear-desc":</t>
  </si>
  <si>
    <t xml:space="preserve">     "language-menu-offline-map-editor-geometry-actions-currentextent":</t>
  </si>
  <si>
    <t xml:space="preserve">     "language-menu-offline-map-editor-geometry-actions-currentextent-desc":</t>
  </si>
  <si>
    <t xml:space="preserve">     "language-menu-offline-map-editor-geometry-actions-desc":</t>
  </si>
  <si>
    <t xml:space="preserve">     "language-menu-offline-map-editor-geometry-actions-ellipse":</t>
  </si>
  <si>
    <t xml:space="preserve">     "language-menu-offline-map-editor-geometry-actions-ellipse-desc":</t>
  </si>
  <si>
    <t xml:space="preserve">     "language-menu-offline-map-editor-geometry-actions-freehandpolygon":</t>
  </si>
  <si>
    <t xml:space="preserve">     "language-menu-offline-map-editor-geometry-actions-freehandpolygon-desc":</t>
  </si>
  <si>
    <t xml:space="preserve">     "language-menu-offline-map-editor-geometry-actions-polygon":</t>
  </si>
  <si>
    <t xml:space="preserve">     "language-menu-offline-map-editor-geometry-actions-polygon-desc":</t>
  </si>
  <si>
    <t xml:space="preserve">     "language-menu-offline-map-editor-geometry-actions-rectangle":</t>
  </si>
  <si>
    <t xml:space="preserve">     "language-menu-offline-map-editor-geometry-actions-rectangle-desc":</t>
  </si>
  <si>
    <t xml:space="preserve">     "language-menu-plot-coordinate":</t>
  </si>
  <si>
    <t xml:space="preserve">     "language-menu-plot-coordinate-desc":</t>
  </si>
  <si>
    <t xml:space="preserve">     "language-menu-powered-by-geocortex":</t>
  </si>
  <si>
    <t xml:space="preserve">     "language-menu-powered-by-geocortex-desc":</t>
  </si>
  <si>
    <t xml:space="preserve">     "language-menu-project-actions-desc":</t>
  </si>
  <si>
    <t xml:space="preserve">     "language-menu-project-delete-project-desc":</t>
  </si>
  <si>
    <t xml:space="preserve">     "language-menu-project-edit-project-desc":</t>
  </si>
  <si>
    <t xml:space="preserve">     "language-menu-project-share-project-desc":</t>
  </si>
  <si>
    <t xml:space="preserve">     "language-menu-projects-actions-desc":</t>
  </si>
  <si>
    <t xml:space="preserve">     "language-menu-projects-actions-refresh-desc":</t>
  </si>
  <si>
    <t xml:space="preserve">     "language-menu-remove-user-added-layer":</t>
  </si>
  <si>
    <t xml:space="preserve">     "language-menu-remove-user-added-layer-desc":</t>
  </si>
  <si>
    <t xml:space="preserve">     "language-menu-remove-user-added-mapservice":</t>
  </si>
  <si>
    <t xml:space="preserve">     "language-menu-remove-user-added-mapservice-desc":</t>
  </si>
  <si>
    <t xml:space="preserve">     "language-menu-results-add-feature":</t>
  </si>
  <si>
    <t xml:space="preserve">     "language-menu-results-add-feature-desc":</t>
  </si>
  <si>
    <t xml:space="preserve">     "language-menu-results-list-actions-desc":</t>
  </si>
  <si>
    <t xml:space="preserve">     "language-menu-results-remove-feature":</t>
  </si>
  <si>
    <t xml:space="preserve">     "language-menu-results-remove-feature-desc":</t>
  </si>
  <si>
    <t xml:space="preserve">     "language-menu-results-table-actions-desc":</t>
  </si>
  <si>
    <t xml:space="preserve">     "language-menu-run-a-workflow":</t>
  </si>
  <si>
    <t xml:space="preserve">     "language-menu-run-report":</t>
  </si>
  <si>
    <t xml:space="preserve">     "language-menu-run-report-desc":</t>
  </si>
  <si>
    <t xml:space="preserve">     "language-menu-run-workflow":</t>
  </si>
  <si>
    <t xml:space="preserve">     "language-menu-run-workflow-desc":</t>
  </si>
  <si>
    <t xml:space="preserve">     "language-menu-save-results":</t>
  </si>
  <si>
    <t xml:space="preserve">     "language-menu-save-results-desc":</t>
  </si>
  <si>
    <t xml:space="preserve">     "language-menu-settings-description":</t>
  </si>
  <si>
    <t xml:space="preserve">     "language-menu-show-charting-view":</t>
  </si>
  <si>
    <t xml:space="preserve">     "language-menu-show-charting-view-desc":</t>
  </si>
  <si>
    <t xml:space="preserve">     "language-menu-show-log":</t>
  </si>
  <si>
    <t xml:space="preserve">     "language-menu-show-log-desc":</t>
  </si>
  <si>
    <t xml:space="preserve">     "language-menu-show-results-list":</t>
  </si>
  <si>
    <t xml:space="preserve">     "language-menu-show-results-list-desc":</t>
  </si>
  <si>
    <t xml:space="preserve">     "language-menu-show-results-table":</t>
  </si>
  <si>
    <t xml:space="preserve">     "language-menu-show-results-table-desc":</t>
  </si>
  <si>
    <t xml:space="preserve">     "language-menu-social-links-menu-desc":</t>
  </si>
  <si>
    <t xml:space="preserve">     "language-menu-switch-to-layerlist":</t>
  </si>
  <si>
    <t xml:space="preserve">     "language-menu-switch-to-layerlist-desc":</t>
  </si>
  <si>
    <t xml:space="preserve">     "language-menu-switch-to-legend":</t>
  </si>
  <si>
    <t xml:space="preserve">     "language-menu-switch-to-legend-desc":</t>
  </si>
  <si>
    <t xml:space="preserve">     "language-menu-title":</t>
  </si>
  <si>
    <t xml:space="preserve">     "language-menu-visualization":</t>
  </si>
  <si>
    <t xml:space="preserve">     "language-menu-visualization-desc":</t>
  </si>
  <si>
    <t xml:space="preserve">     "language-menu-zoom":</t>
  </si>
  <si>
    <t xml:space="preserve">     "language-menu-zoom-description":</t>
  </si>
  <si>
    <t xml:space="preserve">     "language-menu-zoom-in":</t>
  </si>
  <si>
    <t xml:space="preserve">     "language-menu-zoom-initial-extent":</t>
  </si>
  <si>
    <t xml:space="preserve">     "language-menu-zoom-initial-extent-desc":</t>
  </si>
  <si>
    <t xml:space="preserve">     "language-menu-zoom-out":</t>
  </si>
  <si>
    <t xml:space="preserve">     "language-menu-zoom-to-layer":</t>
  </si>
  <si>
    <t xml:space="preserve">     "language-menu-zoom-to-layer-desc":</t>
  </si>
  <si>
    <t xml:space="preserve">     "language-menu-zoom-to-visible-scale":</t>
  </si>
  <si>
    <t xml:space="preserve">     "language-menu-zoom-to-visible-scale-desc":</t>
  </si>
  <si>
    <t xml:space="preserve">     "language-minutes-abbr":</t>
  </si>
  <si>
    <t xml:space="preserve">     "language-months-0":</t>
  </si>
  <si>
    <t xml:space="preserve">     "language-months-1":</t>
  </si>
  <si>
    <t xml:space="preserve">     "language-months-10":</t>
  </si>
  <si>
    <t xml:space="preserve">     "language-months-11":</t>
  </si>
  <si>
    <t xml:space="preserve">     "language-months-2":</t>
  </si>
  <si>
    <t xml:space="preserve">     "language-months-3":</t>
  </si>
  <si>
    <t xml:space="preserve">     "language-months-4":</t>
  </si>
  <si>
    <t xml:space="preserve">     "language-months-5":</t>
  </si>
  <si>
    <t xml:space="preserve">     "language-months-6":</t>
  </si>
  <si>
    <t xml:space="preserve">     "language-months-7":</t>
  </si>
  <si>
    <t xml:space="preserve">     "language-months-8":</t>
  </si>
  <si>
    <t xml:space="preserve">     "language-months-9":</t>
  </si>
  <si>
    <t xml:space="preserve">     "language-native-add-to-favorites":</t>
  </si>
  <si>
    <t xml:space="preserve">     "language-native-add-to-favorites-desc":</t>
  </si>
  <si>
    <t xml:space="preserve">     "language-native-add-to-favorites-error":</t>
  </si>
  <si>
    <t xml:space="preserve">     "language-native-add-to-favorites-error-title":</t>
  </si>
  <si>
    <t xml:space="preserve">     "language-native-add-to-favorites-name-invalid":</t>
  </si>
  <si>
    <t xml:space="preserve">     "language-native-add-to-favorites-name-invalid-title":</t>
  </si>
  <si>
    <t xml:space="preserve">     "language-native-add-to-favorites-success":</t>
  </si>
  <si>
    <t xml:space="preserve">     "language-native-add-to-favorites-success-title":</t>
  </si>
  <si>
    <t xml:space="preserve">     "language-native-add-to-favorites-viewer-name":</t>
  </si>
  <si>
    <t xml:space="preserve">     "language-native-add-to-favorites-viewer-name-title":</t>
  </si>
  <si>
    <t xml:space="preserve">     "language-native-attach-file":</t>
  </si>
  <si>
    <t xml:space="preserve">     "language-native-attach-photo":</t>
  </si>
  <si>
    <t xml:space="preserve">     "language-native-close-application":</t>
  </si>
  <si>
    <t xml:space="preserve">     "language-native-close-application-desc":</t>
  </si>
  <si>
    <t xml:space="preserve">     "language-native-download-complete":</t>
  </si>
  <si>
    <t xml:space="preserve">     "language-native-download-downloading":</t>
  </si>
  <si>
    <t xml:space="preserve">     "language-native-download-failed":</t>
  </si>
  <si>
    <t xml:space="preserve">     "language-native-feature-no-layer":</t>
  </si>
  <si>
    <t xml:space="preserve">     "language-native-feature-no-layer-url":</t>
  </si>
  <si>
    <t xml:space="preserve">     "language-native-file-from-browser":</t>
  </si>
  <si>
    <t xml:space="preserve">     "language-native-file-select-heading":</t>
  </si>
  <si>
    <t xml:space="preserve">     "language-native-file-upload-failed":</t>
  </si>
  <si>
    <t xml:space="preserve">     "language-native-file-upload-success":</t>
  </si>
  <si>
    <t xml:space="preserve">     "language-native-file-uploading":</t>
  </si>
  <si>
    <t xml:space="preserve">     "language-native-image-select-heading":</t>
  </si>
  <si>
    <t xml:space="preserve">     "language-native-internal-server-error":</t>
  </si>
  <si>
    <t xml:space="preserve">     "language-native-low-memory":</t>
  </si>
  <si>
    <t xml:space="preserve">     "language-native-no-photo-no-camera-detected":</t>
  </si>
  <si>
    <t xml:space="preserve">     "language-native-offline-file-upload":</t>
  </si>
  <si>
    <t xml:space="preserve">     "language-native-offline-file-upload-error":</t>
  </si>
  <si>
    <t xml:space="preserve">     "language-native-photo-from-camera":</t>
  </si>
  <si>
    <t xml:space="preserve">     "language-native-photo-from-gallery":</t>
  </si>
  <si>
    <t xml:space="preserve">     "language-no-print-template":</t>
  </si>
  <si>
    <t xml:space="preserve">     "language-offline-automatic-provisioning-started":</t>
  </si>
  <si>
    <t xml:space="preserve">     "language-offline-bundle-index-error":</t>
  </si>
  <si>
    <t xml:space="preserve">     "language-offline-data-cant-clear":</t>
  </si>
  <si>
    <t xml:space="preserve">     "language-offline-data-cleared":</t>
  </si>
  <si>
    <t xml:space="preserve">     "language-offline-data-cleared-title":</t>
  </si>
  <si>
    <t xml:space="preserve">     "language-offline-error-clearing-data":</t>
  </si>
  <si>
    <t xml:space="preserve">     "language-offline-maps-activate-failed":</t>
  </si>
  <si>
    <t xml:space="preserve">     "language-offline-maps-add-confirm":</t>
  </si>
  <si>
    <t xml:space="preserve">     "language-offline-maps-add-error":</t>
  </si>
  <si>
    <t xml:space="preserve">     "language-offline-maps-add-error-title":</t>
  </si>
  <si>
    <t xml:space="preserve">     "language-offline-maps-cannot-create":</t>
  </si>
  <si>
    <t xml:space="preserve">     "language-offline-maps-delete-from-device-button":</t>
  </si>
  <si>
    <t xml:space="preserve">     "language-offline-maps-delete-from-device-confirm":</t>
  </si>
  <si>
    <t xml:space="preserve">     "language-offline-maps-delete-from-server":</t>
  </si>
  <si>
    <t xml:space="preserve">     "language-offline-maps-delete-from-server-title":</t>
  </si>
  <si>
    <t xml:space="preserve">     "language-offline-maps-empty-empty":</t>
  </si>
  <si>
    <t xml:space="preserve">     "language-offline-maps-empty-fetching":</t>
  </si>
  <si>
    <t xml:space="preserve">     "language-offline-maps-empty-offline":</t>
  </si>
  <si>
    <t xml:space="preserve">     "language-offline-maps-empty-unsupported":</t>
  </si>
  <si>
    <t xml:space="preserve">     "language-offline-maps-fetch-error":</t>
  </si>
  <si>
    <t xml:space="preserve">     "language-offline-maps-fetch-error-title":</t>
  </si>
  <si>
    <t xml:space="preserve">     "language-offline-maps-last-sync-time":</t>
  </si>
  <si>
    <t xml:space="preserve">     "language-offline-maps-list-title":</t>
  </si>
  <si>
    <t xml:space="preserve">     "language-offline-maps-manage-button":</t>
  </si>
  <si>
    <t xml:space="preserve">     "language-offline-maps-manage-button-desc":</t>
  </si>
  <si>
    <t xml:space="preserve">     "language-offline-maps-manage-showing-online-map":</t>
  </si>
  <si>
    <t xml:space="preserve">     "language-offline-maps-manage-title":</t>
  </si>
  <si>
    <t xml:space="preserve">     "language-offline-maps-new-button":</t>
  </si>
  <si>
    <t xml:space="preserve">     "language-offline-maps-not-native":</t>
  </si>
  <si>
    <t xml:space="preserve">     "language-offline-maps-orphaned":</t>
  </si>
  <si>
    <t xml:space="preserve">     "language-offline-maps-progress-pending":</t>
  </si>
  <si>
    <t xml:space="preserve">     "language-offline-maps-size":</t>
  </si>
  <si>
    <t xml:space="preserve">     "language-offline-maps-size-gb":</t>
  </si>
  <si>
    <t xml:space="preserve">     "language-offline-maps-size-kb":</t>
  </si>
  <si>
    <t xml:space="preserve">     "language-offline-maps-size-mb":</t>
  </si>
  <si>
    <t xml:space="preserve">     "language-offline-maps-sync-button":</t>
  </si>
  <si>
    <t xml:space="preserve">     "language-offline-maps-sync-cancelling":</t>
  </si>
  <si>
    <t xml:space="preserve">     "language-offline-maps-sync-close-when-done":</t>
  </si>
  <si>
    <t xml:space="preserve">     "language-offline-maps-sync-done":</t>
  </si>
  <si>
    <t xml:space="preserve">     "language-offline-maps-sync-show-details":</t>
  </si>
  <si>
    <t xml:space="preserve">     "language-offline-maps-sync-syncing-profile":</t>
  </si>
  <si>
    <t xml:space="preserve">     "language-offline-maps-sync-title":</t>
  </si>
  <si>
    <t xml:space="preserve">     "language-offline-maps-sync-warnings":</t>
  </si>
  <si>
    <t xml:space="preserve">     "language-offline-maps-update-profile-error":</t>
  </si>
  <si>
    <t xml:space="preserve">     "language-offline-maps-update-profile-error-title":</t>
  </si>
  <si>
    <t xml:space="preserve">     "language-offline-maps-use-online-data":</t>
  </si>
  <si>
    <t xml:space="preserve">     "language-offline-maps-use-online-data-desc":</t>
  </si>
  <si>
    <t xml:space="preserve">     "language-offline-provisioning-failed":</t>
  </si>
  <si>
    <t xml:space="preserve">     "language-offline-provisioning-failed-code22":</t>
  </si>
  <si>
    <t xml:space="preserve">     "language-offline-provisioning-failed-index-get":</t>
  </si>
  <si>
    <t xml:space="preserve">     "language-offline-provisioning-failed-invalid-bundle":</t>
  </si>
  <si>
    <t xml:space="preserve">     "language-offline-provisioning-failed-title":</t>
  </si>
  <si>
    <t xml:space="preserve">     "language-offline-provisioning-secure-layers":</t>
  </si>
  <si>
    <t xml:space="preserve">     "language-offline-provisioning-secure-layers-error":</t>
  </si>
  <si>
    <t xml:space="preserve">     "language-offline-provisioning-secure-layers-saved":</t>
  </si>
  <si>
    <t xml:space="preserve">     "language-offline-provisioning-secure-site":</t>
  </si>
  <si>
    <t xml:space="preserve">     "language-offline-provisioning-secure-site-error":</t>
  </si>
  <si>
    <t xml:space="preserve">     "language-offline-provisioning-secure-site-saved":</t>
  </si>
  <si>
    <t xml:space="preserve">     "language-offline-provisioning-succeeded":</t>
  </si>
  <si>
    <t xml:space="preserve">     "language-offline-provisioning-succeeded-title":</t>
  </si>
  <si>
    <t xml:space="preserve">     "language-offline-resource-save-error":</t>
  </si>
  <si>
    <t xml:space="preserve">     "language-offline-update-downloaded-resources":</t>
  </si>
  <si>
    <t xml:space="preserve">     "language-offline-viewer-provision-online-only":</t>
  </si>
  <si>
    <t xml:space="preserve">     "language-offline-viewer-provisioning-failed":</t>
  </si>
  <si>
    <t xml:space="preserve">     "language-offline-viewer-provisioning-failed-status403":</t>
  </si>
  <si>
    <t xml:space="preserve">     "language-offline-viewer-provisioning-failed-status404":</t>
  </si>
  <si>
    <t xml:space="preserve">     "language-offline-viewer-provisioning-failed-status500":</t>
  </si>
  <si>
    <t xml:space="preserve">     "language-offlinemapeditor-basemaps-button":</t>
  </si>
  <si>
    <t xml:space="preserve">     "language-offlinemapeditor-basemaps-description":</t>
  </si>
  <si>
    <t xml:space="preserve">     "language-offlinemapeditor-basemaps-error":</t>
  </si>
  <si>
    <t xml:space="preserve">     "language-offlinemapeditor-basemaps-error-calculating":</t>
  </si>
  <si>
    <t xml:space="preserve">     "language-offlinemapeditor-basemaps-exporttiles":</t>
  </si>
  <si>
    <t xml:space="preserve">     "language-offlinemapeditor-basemaps-exporttiles-error-agollogin":</t>
  </si>
  <si>
    <t xml:space="preserve">     "language-offlinemapeditor-basemaps-exporttiles-error-auth":</t>
  </si>
  <si>
    <t xml:space="preserve">     "language-offlinemapeditor-basemaps-exporttiles-error-misconfigured":</t>
  </si>
  <si>
    <t xml:space="preserve">     "language-offlinemapeditor-basemaps-exporttiles-level":</t>
  </si>
  <si>
    <t xml:space="preserve">     "language-offlinemapeditor-basemaps-exporttiles-refresh-label":</t>
  </si>
  <si>
    <t xml:space="preserve">     "language-offlinemapeditor-basemaps-levels-instructions":</t>
  </si>
  <si>
    <t xml:space="preserve">     "language-offlinemapeditor-basemaps-levels-less-detail":</t>
  </si>
  <si>
    <t xml:space="preserve">     "language-offlinemapeditor-basemaps-levels-levels":</t>
  </si>
  <si>
    <t xml:space="preserve">     "language-offlinemapeditor-basemaps-levels-mapinstructions":</t>
  </si>
  <si>
    <t xml:space="preserve">     "language-offlinemapeditor-basemaps-levels-more-detail":</t>
  </si>
  <si>
    <t xml:space="preserve">     "language-offlinemapeditor-basemaps-levels-title":</t>
  </si>
  <si>
    <t xml:space="preserve">     "language-offlinemapeditor-basemaps-none":</t>
  </si>
  <si>
    <t xml:space="preserve">     "language-offlinemapeditor-basemaps-nonesupported":</t>
  </si>
  <si>
    <t xml:space="preserve">     "language-offlinemapeditor-basemaps-notiled":</t>
  </si>
  <si>
    <t xml:space="preserve">     "language-offlinemapeditor-basemaps-pregenerated":</t>
  </si>
  <si>
    <t xml:space="preserve">     "language-offlinemapeditor-basemaps-size-calculating":</t>
  </si>
  <si>
    <t xml:space="preserve">     "language-offlinemapeditor-basemaps-size-invalid":</t>
  </si>
  <si>
    <t xml:space="preserve">     "language-offlinemapeditor-basemaps-size-label":</t>
  </si>
  <si>
    <t xml:space="preserve">     "language-offlinemapeditor-basemaps-size-unknown":</t>
  </si>
  <si>
    <t xml:space="preserve">     "language-offlinemapeditor-basemaps-text":</t>
  </si>
  <si>
    <t xml:space="preserve">     "language-offlinemapeditor-basemaps-title":</t>
  </si>
  <si>
    <t xml:space="preserve">     "language-offlinemapeditor-button-next":</t>
  </si>
  <si>
    <t xml:space="preserve">     "language-offlinemapeditor-button-previous":</t>
  </si>
  <si>
    <t xml:space="preserve">     "language-offlinemapeditor-button-save":</t>
  </si>
  <si>
    <t xml:space="preserve">     "language-offlinemapeditor-error-load":</t>
  </si>
  <si>
    <t xml:space="preserve">     "language-offlinemapeditor-error-noname":</t>
  </si>
  <si>
    <t xml:space="preserve">     "language-offlinemapeditor-geometry-button":</t>
  </si>
  <si>
    <t xml:space="preserve">     "language-offlinemapeditor-geometry-description":</t>
  </si>
  <si>
    <t xml:space="preserve">     "language-offlinemapeditor-geometry-error-empty":</t>
  </si>
  <si>
    <t xml:space="preserve">     "language-offlinemapeditor-geometry-text":</t>
  </si>
  <si>
    <t xml:space="preserve">     "language-offlinemapeditor-geometry-text-default":</t>
  </si>
  <si>
    <t xml:space="preserve">     "language-offlinemapeditor-geometry-title":</t>
  </si>
  <si>
    <t xml:space="preserve">     "language-offlinemapeditor-layers-attachments-alt":</t>
  </si>
  <si>
    <t xml:space="preserve">     "language-offlinemapeditor-layers-attachments-label":</t>
  </si>
  <si>
    <t xml:space="preserve">     "language-offlinemapeditor-layers-button":</t>
  </si>
  <si>
    <t xml:space="preserve">     "language-offlinemapeditor-layers-description":</t>
  </si>
  <si>
    <t xml:space="preserve">     "language-offlinemapeditor-layers-editable-offline":</t>
  </si>
  <si>
    <t xml:space="preserve">     "language-offlinemapeditor-layers-error-empty":</t>
  </si>
  <si>
    <t xml:space="preserve">     "language-offlinemapeditor-layers-feature-count":</t>
  </si>
  <si>
    <t xml:space="preserve">     "language-offlinemapeditor-layers-filter-tooltip":</t>
  </si>
  <si>
    <t xml:space="preserve">     "language-offlinemapeditor-layers-invalid-definition-expression-title":</t>
  </si>
  <si>
    <t xml:space="preserve">     "language-offlinemapeditor-layers-lde-description":</t>
  </si>
  <si>
    <t xml:space="preserve">     "language-offlinemapeditor-layers-lde-title":</t>
  </si>
  <si>
    <t xml:space="preserve">     "language-offlinemapeditor-layers-numfeatures-calculating":</t>
  </si>
  <si>
    <t xml:space="preserve">     "language-offlinemapeditor-layers-numfeatures-calculating-title":</t>
  </si>
  <si>
    <t xml:space="preserve">     "language-offlinemapeditor-layers-numfeatures-title":</t>
  </si>
  <si>
    <t xml:space="preserve">     "language-offlinemapeditor-layers-numfeatures-unknown":</t>
  </si>
  <si>
    <t xml:space="preserve">     "language-offlinemapeditor-layers-numfeatures-unknown-title":</t>
  </si>
  <si>
    <t xml:space="preserve">     "language-offlinemapeditor-layers-readonly-offline":</t>
  </si>
  <si>
    <t xml:space="preserve">     "language-offlinemapeditor-layers-text":</t>
  </si>
  <si>
    <t xml:space="preserve">     "language-offlinemapeditor-layers-title":</t>
  </si>
  <si>
    <t xml:space="preserve">     "language-offlinemapeditor-name-cant-change":</t>
  </si>
  <si>
    <t xml:space="preserve">     "language-offlinemapeditor-name-label":</t>
  </si>
  <si>
    <t xml:space="preserve">     "language-offlinemapeditor-new-title":</t>
  </si>
  <si>
    <t xml:space="preserve">     "language-offlinemapeditor-share-with-label":</t>
  </si>
  <si>
    <t xml:space="preserve">     "language-offlinemapeditor-sharing-button":</t>
  </si>
  <si>
    <t xml:space="preserve">     "language-offlinemapeditor-sharing-cant-change":</t>
  </si>
  <si>
    <t xml:space="preserve">     "language-offlinemapeditor-sharing-description":</t>
  </si>
  <si>
    <t xml:space="preserve">     "language-offlinemapeditor-sharing-text-none":</t>
  </si>
  <si>
    <t xml:space="preserve">     "language-offlinemapeditor-sharing-text-some":</t>
  </si>
  <si>
    <t xml:space="preserve">     "language-offlinemapeditor-sharing-title":</t>
  </si>
  <si>
    <t xml:space="preserve">     "language-offlinemapeditor-status-alt-alert":</t>
  </si>
  <si>
    <t xml:space="preserve">     "language-offlinemapeditor-status-alt-default":</t>
  </si>
  <si>
    <t xml:space="preserve">     "language-offlinemapeditor-status-alt-error":</t>
  </si>
  <si>
    <t xml:space="preserve">     "language-offlinemapeditor-status-alt-ok":</t>
  </si>
  <si>
    <t xml:space="preserve">     "language-offlinemapeditor-status-title-alert":</t>
  </si>
  <si>
    <t xml:space="preserve">     "language-offlinemapeditor-status-title-default":</t>
  </si>
  <si>
    <t xml:space="preserve">     "language-offlinemapeditor-status-title-error":</t>
  </si>
  <si>
    <t xml:space="preserve">     "language-offlinemapeditor-status-title-ok":</t>
  </si>
  <si>
    <t xml:space="preserve">     "language-offlinemapeditor-title":</t>
  </si>
  <si>
    <t xml:space="preserve">     "language-open-file":</t>
  </si>
  <si>
    <t xml:space="preserve">     "language-output-format":</t>
  </si>
  <si>
    <t xml:space="preserve">     "language-paging-displaying":</t>
  </si>
  <si>
    <t xml:space="preserve">     "language-paging-page":</t>
  </si>
  <si>
    <t xml:space="preserve">     "language-paging-page-of":</t>
  </si>
  <si>
    <t xml:space="preserve">     "language-paging-total":</t>
  </si>
  <si>
    <t xml:space="preserve">     "language-plotcoordinates-actions-desc":</t>
  </si>
  <si>
    <t xml:space="preserve">     "language-plotcoordinates-actions-tooltip":</t>
  </si>
  <si>
    <t xml:space="preserve">     "language-plotcoordinates-add-another-coordinate":</t>
  </si>
  <si>
    <t xml:space="preserve">     "language-plotcoordinates-add-coordinate-button-text":</t>
  </si>
  <si>
    <t xml:space="preserve">     "language-plotcoordinates-add-coordinate-button-title":</t>
  </si>
  <si>
    <t xml:space="preserve">     "language-plotcoordinates-bearing-title":</t>
  </si>
  <si>
    <t xml:space="preserve">     "language-plotcoordinates-cancel-add-coordinate-button-text":</t>
  </si>
  <si>
    <t xml:space="preserve">     "language-plotcoordinates-cancel-add-coordinate-button-title":</t>
  </si>
  <si>
    <t xml:space="preserve">     "language-plotcoordinates-coordinate-actions-title":</t>
  </si>
  <si>
    <t xml:space="preserve">     "language-plotcoordinates-coordinate-system-selector":</t>
  </si>
  <si>
    <t xml:space="preserve">     "language-plotcoordinates-coordinates-label":</t>
  </si>
  <si>
    <t xml:space="preserve">     "language-plotcoordinates-degrees-title":</t>
  </si>
  <si>
    <t xml:space="preserve">     "language-plotcoordinates-delete-all-coordinates":</t>
  </si>
  <si>
    <t xml:space="preserve">     "language-plotcoordinates-delete-all-coordinates-confirm":</t>
  </si>
  <si>
    <t xml:space="preserve">     "language-plotcoordinates-delete-all-coordinates-desc":</t>
  </si>
  <si>
    <t xml:space="preserve">     "language-plotcoordinates-delete-coordinate":</t>
  </si>
  <si>
    <t xml:space="preserve">     "language-plotcoordinates-delete-coordinate-desc":</t>
  </si>
  <si>
    <t xml:space="preserve">     "language-plotcoordinates-edit-coordinate":</t>
  </si>
  <si>
    <t xml:space="preserve">     "language-plotcoordinates-edit-coordinate-desc":</t>
  </si>
  <si>
    <t xml:space="preserve">     "language-plotcoordinates-hide-all-coordinates":</t>
  </si>
  <si>
    <t xml:space="preserve">     "language-plotcoordinates-hide-all-coordinates-desc":</t>
  </si>
  <si>
    <t xml:space="preserve">     "language-plotcoordinates-hide-coordinate":</t>
  </si>
  <si>
    <t xml:space="preserve">     "language-plotcoordinates-hide-coordinate-desc":</t>
  </si>
  <si>
    <t xml:space="preserve">     "language-plotcoordinates-invalid-coordinate-alert":</t>
  </si>
  <si>
    <t xml:space="preserve">     "language-plotcoordinates-label-format":</t>
  </si>
  <si>
    <t xml:space="preserve">     "language-plotcoordinates-list-actions-desc":</t>
  </si>
  <si>
    <t xml:space="preserve">     "language-plotcoordinates-minutes-title":</t>
  </si>
  <si>
    <t xml:space="preserve">     "language-plotcoordinates-no-coordinate-actions":</t>
  </si>
  <si>
    <t xml:space="preserve">     "language-plotcoordinates-no-coordinates":</t>
  </si>
  <si>
    <t xml:space="preserve">     "language-plotcoordinates-results-collection-name":</t>
  </si>
  <si>
    <t xml:space="preserve">     "language-plotcoordinates-results-display-name":</t>
  </si>
  <si>
    <t xml:space="preserve">     "language-plotcoordinates-seconds-title":</t>
  </si>
  <si>
    <t xml:space="preserve">     "language-plotcoordinates-show-all-coordinates":</t>
  </si>
  <si>
    <t xml:space="preserve">     "language-plotcoordinates-show-all-coordinates-desc":</t>
  </si>
  <si>
    <t xml:space="preserve">     "language-plotcoordinates-show-coordinate":</t>
  </si>
  <si>
    <t xml:space="preserve">     "language-plotcoordinates-show-coordinate-desc":</t>
  </si>
  <si>
    <t xml:space="preserve">     "language-plotcoordinates-target-coordinates-model-not-configured":</t>
  </si>
  <si>
    <t xml:space="preserve">     "language-plotcoordinates-title":</t>
  </si>
  <si>
    <t xml:space="preserve">     "language-plotcoordinates-tool-name":</t>
  </si>
  <si>
    <t xml:space="preserve">     "language-plotcoordinates-tool-status":</t>
  </si>
  <si>
    <t xml:space="preserve">     "language-plotcoordinates-tool-status-keyboard":</t>
  </si>
  <si>
    <t xml:space="preserve">     "language-plotcoordinates-tool-tooltip":</t>
  </si>
  <si>
    <t xml:space="preserve">     "language-plotcoordinates-update-coordinate-button-text":</t>
  </si>
  <si>
    <t xml:space="preserve">     "language-plotcoordinates-update-coordinate-button-title":</t>
  </si>
  <si>
    <t xml:space="preserve">     "language-plotcoordinates-update-tool-status":</t>
  </si>
  <si>
    <t xml:space="preserve">     "language-plotcoordinates-x-title":</t>
  </si>
  <si>
    <t xml:space="preserve">     "language-plotcoordinates-y-title":</t>
  </si>
  <si>
    <t xml:space="preserve">     "language-print":</t>
  </si>
  <si>
    <t xml:space="preserve">     "language-print-complete-description":</t>
  </si>
  <si>
    <t xml:space="preserve">     "language-print-hide-preview-center":</t>
  </si>
  <si>
    <t xml:space="preserve">     "language-print-map":</t>
  </si>
  <si>
    <t xml:space="preserve">     "language-print-preview-center":</t>
  </si>
  <si>
    <t xml:space="preserve">     "language-print-preview-lock":</t>
  </si>
  <si>
    <t xml:space="preserve">     "language-print-show-preview-center":</t>
  </si>
  <si>
    <t xml:space="preserve">     "language-printing-current-extent":</t>
  </si>
  <si>
    <t xml:space="preserve">     "language-printing-current-scale":</t>
  </si>
  <si>
    <t xml:space="preserve">     "language-printing-email-address":</t>
  </si>
  <si>
    <t xml:space="preserve">     "language-printing-email-notification":</t>
  </si>
  <si>
    <t xml:space="preserve">     "language-printing-none":</t>
  </si>
  <si>
    <t xml:space="preserve">     "language-printing-print-job-status":</t>
  </si>
  <si>
    <t xml:space="preserve">     "language-printing-print-request-description":</t>
  </si>
  <si>
    <t xml:space="preserve">     "language-printing-print-request-start-description":</t>
  </si>
  <si>
    <t xml:space="preserve">     "language-printing-print-request-status-description":</t>
  </si>
  <si>
    <t xml:space="preserve">     "language-project-actions-description":</t>
  </si>
  <si>
    <t xml:space="preserve">     "language-project-actions-edit":</t>
  </si>
  <si>
    <t xml:space="preserve">     "language-project-actions-title":</t>
  </si>
  <si>
    <t xml:space="preserve">     "language-project-actions-tooltip":</t>
  </si>
  <si>
    <t xml:space="preserve">     "language-project-confirm-delete-description":</t>
  </si>
  <si>
    <t xml:space="preserve">     "language-project-confirm-delete-description-with-title":</t>
  </si>
  <si>
    <t xml:space="preserve">     "language-project-confirm-delete-title":</t>
  </si>
  <si>
    <t xml:space="preserve">     "language-project-confirm-load-description":</t>
  </si>
  <si>
    <t xml:space="preserve">     "language-project-confirm-load-description-with-title":</t>
  </si>
  <si>
    <t xml:space="preserve">     "language-project-confirm-load-overwrite":</t>
  </si>
  <si>
    <t xml:space="preserve">     "language-project-confirm-load-title":</t>
  </si>
  <si>
    <t xml:space="preserve">     "language-project-confirm-remove-guest-link-description":</t>
  </si>
  <si>
    <t xml:space="preserve">     "language-project-confirm-remove-guest-link-title":</t>
  </si>
  <si>
    <t xml:space="preserve">     "language-project-confirm-save-description":</t>
  </si>
  <si>
    <t xml:space="preserve">     "language-project-confirm-save-description-with-title":</t>
  </si>
  <si>
    <t xml:space="preserve">     "language-project-confirm-save-title":</t>
  </si>
  <si>
    <t xml:space="preserve">     "language-project-confirm-share-public-description":</t>
  </si>
  <si>
    <t xml:space="preserve">     "language-project-confirm-share-public-edit-description":</t>
  </si>
  <si>
    <t xml:space="preserve">     "language-project-confirm-share-public-title":</t>
  </si>
  <si>
    <t xml:space="preserve">     "language-project-confirm-stop-sharing-all-description":</t>
  </si>
  <si>
    <t xml:space="preserve">     "language-project-confirm-stop-sharing-description":</t>
  </si>
  <si>
    <t xml:space="preserve">     "language-project-confirm-stop-sharing-title":</t>
  </si>
  <si>
    <t xml:space="preserve">     "language-project-editor-cancel-button-title":</t>
  </si>
  <si>
    <t xml:space="preserve">     "language-project-editor-description-label":</t>
  </si>
  <si>
    <t xml:space="preserve">     "language-project-editor-description-title":</t>
  </si>
  <si>
    <t xml:space="preserve">     "language-project-editor-error-name-exists":</t>
  </si>
  <si>
    <t xml:space="preserve">     "language-project-editor-error-name-required":</t>
  </si>
  <si>
    <t xml:space="preserve">     "language-project-editor-name-label":</t>
  </si>
  <si>
    <t xml:space="preserve">     "language-project-editor-name-title":</t>
  </si>
  <si>
    <t xml:space="preserve">     "language-project-editor-save-button-title":</t>
  </si>
  <si>
    <t xml:space="preserve">     "language-project-editor-title":</t>
  </si>
  <si>
    <t xml:space="preserve">     "language-project-projects-title":</t>
  </si>
  <si>
    <t xml:space="preserve">     "language-project-save-title":</t>
  </si>
  <si>
    <t xml:space="preserve">     "language-project-share-title":</t>
  </si>
  <si>
    <t xml:space="preserve">     "language-project-status-close-button-title":</t>
  </si>
  <si>
    <t xml:space="preserve">     "language-project-status-empty":</t>
  </si>
  <si>
    <t xml:space="preserve">     "language-project-status-loading":</t>
  </si>
  <si>
    <t xml:space="preserve">     "language-project-status-offline":</t>
  </si>
  <si>
    <t xml:space="preserve">     "language-project-status-saved-complete":</t>
  </si>
  <si>
    <t xml:space="preserve">     "language-project-status-saved-description":</t>
  </si>
  <si>
    <t xml:space="preserve">     "language-project-status-saved-url-description":</t>
  </si>
  <si>
    <t xml:space="preserve">     "language-project-status-saving":</t>
  </si>
  <si>
    <t xml:space="preserve">     "language-project-status-share-button-title":</t>
  </si>
  <si>
    <t xml:space="preserve">     "language-project-status-title":</t>
  </si>
  <si>
    <t xml:space="preserve">     "language-project-status-updating":</t>
  </si>
  <si>
    <t xml:space="preserve">     "language-project-url-label":</t>
  </si>
  <si>
    <t xml:space="preserve">     "language-project-url-title":</t>
  </si>
  <si>
    <t xml:space="preserve">     "language-projects-author-guest":</t>
  </si>
  <si>
    <t xml:space="preserve">     "language-projects-created-by-label":</t>
  </si>
  <si>
    <t xml:space="preserve">     "language-projects-description-less":</t>
  </si>
  <si>
    <t xml:space="preserve">     "language-projects-description-more":</t>
  </si>
  <si>
    <t xml:space="preserve">     "language-projects-filter-clear":</t>
  </si>
  <si>
    <t xml:space="preserve">     "language-projects-filter-placeholder":</t>
  </si>
  <si>
    <t xml:space="preserve">     "language-projects-filter-title":</t>
  </si>
  <si>
    <t xml:space="preserve">     "language-projects-last-modified-by-label":</t>
  </si>
  <si>
    <t xml:space="preserve">     "language-projects-load-button-title":</t>
  </si>
  <si>
    <t xml:space="preserve">     "language-projects-private-projects-label":</t>
  </si>
  <si>
    <t xml:space="preserve">     "language-projects-sort-created-display-name":</t>
  </si>
  <si>
    <t xml:space="preserve">     "language-projects-sort-createdby-display-name":</t>
  </si>
  <si>
    <t xml:space="preserve">     "language-projects-sort-default-display-name":</t>
  </si>
  <si>
    <t xml:space="preserve">     "language-projects-sort-modified-display-name":</t>
  </si>
  <si>
    <t xml:space="preserve">     "language-projects-sort-modifiedby-display-name":</t>
  </si>
  <si>
    <t xml:space="preserve">     "language-projects-sort-name-display-name":</t>
  </si>
  <si>
    <t xml:space="preserve">     "language-projects-sort-selector-title":</t>
  </si>
  <si>
    <t xml:space="preserve">     "language-prompt-default-title":</t>
  </si>
  <si>
    <t xml:space="preserve">     "language-querybuilder-add-condition":</t>
  </si>
  <si>
    <t xml:space="preserve">     "language-querybuilder-and":</t>
  </si>
  <si>
    <t xml:space="preserve">     "language-querybuilder-any-value":</t>
  </si>
  <si>
    <t xml:space="preserve">     "language-querybuilder-cannot-query":</t>
  </si>
  <si>
    <t xml:space="preserve">     "language-querybuilder-clear":</t>
  </si>
  <si>
    <t xml:space="preserve">     "language-querybuilder-coded-value":</t>
  </si>
  <si>
    <t xml:space="preserve">     "language-querybuilder-data-source":</t>
  </si>
  <si>
    <t xml:space="preserve">     "language-querybuilder-feature-set-collection-display-name":</t>
  </si>
  <si>
    <t xml:space="preserve">     "language-querybuilder-feature-set-display-name":</t>
  </si>
  <si>
    <t xml:space="preserve">     "language-querybuilder-filter":</t>
  </si>
  <si>
    <t xml:space="preserve">     "language-querybuilder-filter-already-applied":</t>
  </si>
  <si>
    <t xml:space="preserve">     "language-querybuilder-find-in-layer":</t>
  </si>
  <si>
    <t xml:space="preserve">     "language-querybuilder-no-valid-filter-layers":</t>
  </si>
  <si>
    <t xml:space="preserve">     "language-querybuilder-no-valid-query-layers":</t>
  </si>
  <si>
    <t xml:space="preserve">     "language-querybuilder-not-available-offline":</t>
  </si>
  <si>
    <t xml:space="preserve">     "language-querybuilder-operator-contains":</t>
  </si>
  <si>
    <t xml:space="preserve">     "language-querybuilder-operator-does-not-contain":</t>
  </si>
  <si>
    <t xml:space="preserve">     "language-querybuilder-operator-ends-with":</t>
  </si>
  <si>
    <t xml:space="preserve">     "language-querybuilder-operator-equals":</t>
  </si>
  <si>
    <t xml:space="preserve">     "language-querybuilder-operator-greater-than":</t>
  </si>
  <si>
    <t xml:space="preserve">     "language-querybuilder-operator-greater-than-equal-to":</t>
  </si>
  <si>
    <t xml:space="preserve">     "language-querybuilder-operator-less-than":</t>
  </si>
  <si>
    <t xml:space="preserve">     "language-querybuilder-operator-less-than-equal-to":</t>
  </si>
  <si>
    <t xml:space="preserve">     "language-querybuilder-operator-not-equals":</t>
  </si>
  <si>
    <t xml:space="preserve">     "language-querybuilder-operator-not-null":</t>
  </si>
  <si>
    <t xml:space="preserve">     "language-querybuilder-operator-null":</t>
  </si>
  <si>
    <t xml:space="preserve">     "language-querybuilder-operator-starts-with":</t>
  </si>
  <si>
    <t xml:space="preserve">     "language-querybuilder-query-layers":</t>
  </si>
  <si>
    <t xml:space="preserve">     "language-querybuilder-query-tables":</t>
  </si>
  <si>
    <t xml:space="preserve">     "language-querybuilder-remove-query-condition":</t>
  </si>
  <si>
    <t xml:space="preserve">     "language-querybuilder-search":</t>
  </si>
  <si>
    <t xml:space="preserve">     "language-querybuilder-select-filter":</t>
  </si>
  <si>
    <t xml:space="preserve">     "language-querybuilder-select-operator":</t>
  </si>
  <si>
    <t xml:space="preserve">     "language-querybuilder-simple-description":</t>
  </si>
  <si>
    <t xml:space="preserve">     "language-querybuilder-simple-filter-description":</t>
  </si>
  <si>
    <t xml:space="preserve">     "language-querybuilder-simple-filter-title":</t>
  </si>
  <si>
    <t xml:space="preserve">     "language-querybuilder-simple-filter-tooltip":</t>
  </si>
  <si>
    <t xml:space="preserve">     "language-querybuilder-simple-title":</t>
  </si>
  <si>
    <t xml:space="preserve">     "language-querybuilder-simple-tooltip":</t>
  </si>
  <si>
    <t xml:space="preserve">     "language-querybuilder-spatial-filter":</t>
  </si>
  <si>
    <t xml:space="preserve">     "language-querybuilder-spatial-filter-current-extent":</t>
  </si>
  <si>
    <t xml:space="preserve">     "language-querybuilder-spatial-filter-none":</t>
  </si>
  <si>
    <t xml:space="preserve">     "language-querybuilder-spatial-filter-polygons":</t>
  </si>
  <si>
    <t xml:space="preserve">     "language-rasterIdentify-catalogItem-labelFormat":</t>
  </si>
  <si>
    <t xml:space="preserve">     "language-resolution":</t>
  </si>
  <si>
    <t xml:space="preserve">     "language-results-toggle-list-view":</t>
  </si>
  <si>
    <t xml:space="preserve">     "language-results-toggle-list-view-desc":</t>
  </si>
  <si>
    <t xml:space="preserve">     "language-results-toggle-table-view":</t>
  </si>
  <si>
    <t xml:space="preserve">     "language-results-toggle-table-view-desc":</t>
  </si>
  <si>
    <t xml:space="preserve">     "language-run-report-complete-done-button":</t>
  </si>
  <si>
    <t xml:space="preserve">     "language-run-report-complete-heading-async":</t>
  </si>
  <si>
    <t xml:space="preserve">     "language-run-report-complete-heading-sync":</t>
  </si>
  <si>
    <t xml:space="preserve">     "language-run-report-complete-link-async":</t>
  </si>
  <si>
    <t xml:space="preserve">     "language-run-report-complete-link-sync":</t>
  </si>
  <si>
    <t xml:space="preserve">     "language-run-report-error-message-already-running":</t>
  </si>
  <si>
    <t xml:space="preserve">     "language-run-report-error-message-generic":</t>
  </si>
  <si>
    <t xml:space="preserve">     "language-run-report-error-message-offline":</t>
  </si>
  <si>
    <t xml:space="preserve">     "language-run-report-error-message-output-format-unavailable":</t>
  </si>
  <si>
    <t xml:space="preserve">     "language-run-report-error-message-timeout":</t>
  </si>
  <si>
    <t xml:space="preserve">     "language-run-report-error-title":</t>
  </si>
  <si>
    <t xml:space="preserve">     "language-run-report-progress-heading-async":</t>
  </si>
  <si>
    <t xml:space="preserve">     "language-run-report-progress-heading-sync":</t>
  </si>
  <si>
    <t xml:space="preserve">     "language-run-report-progress-message-async":</t>
  </si>
  <si>
    <t xml:space="preserve">     "language-run-report-progress-message-sync":</t>
  </si>
  <si>
    <t xml:space="preserve">     "language-run-report-progress-status":</t>
  </si>
  <si>
    <t xml:space="preserve">     "language-run-report-title":</t>
  </si>
  <si>
    <t xml:space="preserve">     "language-saved-results-browse-no-items":</t>
  </si>
  <si>
    <t xml:space="preserve">     "language-saved-results-browse-no-items-desc":</t>
  </si>
  <si>
    <t xml:space="preserve">     "language-saved-results-browse-title":</t>
  </si>
  <si>
    <t xml:space="preserve">     "language-saved-results-combine-list-explanation":</t>
  </si>
  <si>
    <t xml:space="preserve">     "language-saved-results-combine-title":</t>
  </si>
  <si>
    <t xml:space="preserve">     "language-saved-results-create-confirmation":</t>
  </si>
  <si>
    <t xml:space="preserve">     "language-saved-results-delete-prompt":</t>
  </si>
  <si>
    <t xml:space="preserve">     "language-saved-results-delete-prompt-title":</t>
  </si>
  <si>
    <t xml:space="preserve">     "language-saved-results-error-message":</t>
  </si>
  <si>
    <t xml:space="preserve">     "language-saved-results-item-already-open":</t>
  </si>
  <si>
    <t xml:space="preserve">     "language-saved-results-item-delete-description":</t>
  </si>
  <si>
    <t xml:space="preserve">     "language-saved-results-item-rename-description":</t>
  </si>
  <si>
    <t xml:space="preserve">     "language-saved-results-item-restore-description":</t>
  </si>
  <si>
    <t xml:space="preserve">     "language-saved-results-no-name-error":</t>
  </si>
  <si>
    <t xml:space="preserve">     "language-saved-results-overwrite-prompt":</t>
  </si>
  <si>
    <t xml:space="preserve">     "language-saved-results-overwrite-prompt-title":</t>
  </si>
  <si>
    <t xml:space="preserve">     "language-saved-results-rename-prompt":</t>
  </si>
  <si>
    <t xml:space="preserve">     "language-saved-results-rename-prompt-error":</t>
  </si>
  <si>
    <t xml:space="preserve">     "language-saved-results-rename-prompt-title":</t>
  </si>
  <si>
    <t xml:space="preserve">     "language-saved-results-save-as":</t>
  </si>
  <si>
    <t xml:space="preserve">     "language-saved-results-save-title":</t>
  </si>
  <si>
    <t xml:space="preserve">     "language-saved-results-update-confirmation":</t>
  </si>
  <si>
    <t xml:space="preserve">     "language-scale-go":</t>
  </si>
  <si>
    <t xml:space="preserve">     "language-scale-label":</t>
  </si>
  <si>
    <t xml:space="preserve">     "language-scale-switch":</t>
  </si>
  <si>
    <t xml:space="preserve">     "language-search-arcgis-address":</t>
  </si>
  <si>
    <t xml:space="preserve">     "language-search-arcgis-score":</t>
  </si>
  <si>
    <t xml:space="preserve">     "language-search-bing-address":</t>
  </si>
  <si>
    <t xml:space="preserve">     "language-search-bing-admin-district":</t>
  </si>
  <si>
    <t xml:space="preserve">     "language-search-bing-country":</t>
  </si>
  <si>
    <t xml:space="preserve">     "language-search-bing-district":</t>
  </si>
  <si>
    <t xml:space="preserve">     "language-search-bing-formatted":</t>
  </si>
  <si>
    <t xml:space="preserve">     "language-search-bing-locality":</t>
  </si>
  <si>
    <t xml:space="preserve">     "language-search-bing-postal-code":</t>
  </si>
  <si>
    <t xml:space="preserve">     "language-search-bing-postal-town":</t>
  </si>
  <si>
    <t xml:space="preserve">     "language-search-error":</t>
  </si>
  <si>
    <t xml:space="preserve">     "language-search-fsc-display-name":</t>
  </si>
  <si>
    <t xml:space="preserve">     "language-search-geocoding-score-description":</t>
  </si>
  <si>
    <t xml:space="preserve">     "language-search-go":</t>
  </si>
  <si>
    <t xml:space="preserve">     "language-search-instant-provider-description":</t>
  </si>
  <si>
    <t xml:space="preserve">     "language-search-instant-provider-name":</t>
  </si>
  <si>
    <t xml:space="preserve">     "language-search-instant-provider-not-available":</t>
  </si>
  <si>
    <t xml:space="preserve">     "language-search-instant-provider-search-cancelled":</t>
  </si>
  <si>
    <t xml:space="preserve">     "language-search-instant-provider-search-completed":</t>
  </si>
  <si>
    <t xml:space="preserve">     "language-search-instant-provider-search-started":</t>
  </si>
  <si>
    <t xml:space="preserve">     "language-search-perform-global-search":</t>
  </si>
  <si>
    <t xml:space="preserve">     "language-search-placeholder":</t>
  </si>
  <si>
    <t xml:space="preserve">     "language-search-refine":</t>
  </si>
  <si>
    <t xml:space="preserve">     "language-search-search-prompt":</t>
  </si>
  <si>
    <t xml:space="preserve">     "language-search-title":</t>
  </si>
  <si>
    <t xml:space="preserve">     "language-search-world-place-names":</t>
  </si>
  <si>
    <t xml:space="preserve">     "language-seconds-abbr":</t>
  </si>
  <si>
    <t xml:space="preserve">     "language-select-features-intersect-confirmation":</t>
  </si>
  <si>
    <t xml:space="preserve">     "language-select-features-replace-confirmation":</t>
  </si>
  <si>
    <t xml:space="preserve">     "language-select-features-subtract-confirmation":</t>
  </si>
  <si>
    <t xml:space="preserve">     "language-select-features-union-confirmation":</t>
  </si>
  <si>
    <t xml:space="preserve">     "language-select-layout":</t>
  </si>
  <si>
    <t xml:space="preserve">     "language-share-project-cancel-button-title":</t>
  </si>
  <si>
    <t xml:space="preserve">     "language-share-project-clear-button-text":</t>
  </si>
  <si>
    <t xml:space="preserve">     "language-share-project-clear-button-title":</t>
  </si>
  <si>
    <t xml:space="preserve">     "language-share-project-close-button-title":</t>
  </si>
  <si>
    <t xml:space="preserve">     "language-share-project-links-add-button-title":</t>
  </si>
  <si>
    <t xml:space="preserve">     "language-share-project-links-description":</t>
  </si>
  <si>
    <t xml:space="preserve">     "language-share-project-links-edit-label":</t>
  </si>
  <si>
    <t xml:space="preserve">     "language-share-project-links-public-edit-label":</t>
  </si>
  <si>
    <t xml:space="preserve">     "language-share-project-links-public-view-label":</t>
  </si>
  <si>
    <t xml:space="preserve">     "language-share-project-links-remove-button-title":</t>
  </si>
  <si>
    <t xml:space="preserve">     "language-share-project-links-title":</t>
  </si>
  <si>
    <t xml:space="preserve">     "language-share-project-links-view-label":</t>
  </si>
  <si>
    <t xml:space="preserve">     "language-share-project-privileges-description":</t>
  </si>
  <si>
    <t xml:space="preserve">     "language-share-project-privileges-title":</t>
  </si>
  <si>
    <t xml:space="preserve">     "language-share-project-save-button-text":</t>
  </si>
  <si>
    <t xml:space="preserve">     "language-share-project-save-button-title":</t>
  </si>
  <si>
    <t xml:space="preserve">     "language-share-project-share-with-label":</t>
  </si>
  <si>
    <t xml:space="preserve">     "language-share-share-on-prompt-content":</t>
  </si>
  <si>
    <t xml:space="preserve">     "language-share-share-on-prompt-title":</t>
  </si>
  <si>
    <t xml:space="preserve">     "language-shell-dataframe":</t>
  </si>
  <si>
    <t xml:space="preserve">     "language-shell-dataframe-disabled":</t>
  </si>
  <si>
    <t xml:space="preserve">     "language-shell-dataframe-disabled-home-panel":</t>
  </si>
  <si>
    <t xml:space="preserve">     "language-shell-dataframe-disabled-layer-list":</t>
  </si>
  <si>
    <t xml:space="preserve">     "language-shell-dataframe-disabled-options":</t>
  </si>
  <si>
    <t xml:space="preserve">     "language-shell-dataframe-resize":</t>
  </si>
  <si>
    <t xml:space="preserve">     "language-site-initialization-failure":</t>
  </si>
  <si>
    <t xml:space="preserve">     "language-site-initialization-failure-explanation":</t>
  </si>
  <si>
    <t xml:space="preserve">     "language-site-initialization-failure-native-available":</t>
  </si>
  <si>
    <t xml:space="preserve">     "language-site-log-on-required-error":</t>
  </si>
  <si>
    <t xml:space="preserve">     "language-site-log-on-required-title":</t>
  </si>
  <si>
    <t xml:space="preserve">     "language-site-service-layers-failure-view-error":</t>
  </si>
  <si>
    <t xml:space="preserve">     "language-site-service-layers-failure-view-title":</t>
  </si>
  <si>
    <t xml:space="preserve">     "language-site-service-layers-failure-view-warning":</t>
  </si>
  <si>
    <t xml:space="preserve">     "language-site-signing-in":</t>
  </si>
  <si>
    <t xml:space="preserve">     "language-site-try-log-on-again":</t>
  </si>
  <si>
    <t xml:space="preserve">     "language-snapping-activated":</t>
  </si>
  <si>
    <t xml:space="preserve">     "language-snapping-deactivated":</t>
  </si>
  <si>
    <t xml:space="preserve">     "language-snapping-error":</t>
  </si>
  <si>
    <t xml:space="preserve">     "language-snapping-layer-registered":</t>
  </si>
  <si>
    <t xml:space="preserve">     "language-snapping-layer-selector-title":</t>
  </si>
  <si>
    <t xml:space="preserve">     "language-snapping-layer-unregistered":</t>
  </si>
  <si>
    <t xml:space="preserve">     "language-snapping-point-found":</t>
  </si>
  <si>
    <t xml:space="preserve">     "language-symbol-dialog-button-proceed":</t>
  </si>
  <si>
    <t xml:space="preserve">     "language-symbol-dialog-title":</t>
  </si>
  <si>
    <t xml:space="preserve">     "language-tab-scroll-next":</t>
  </si>
  <si>
    <t xml:space="preserve">     "language-tab-scroll-prev":</t>
  </si>
  <si>
    <t xml:space="preserve">     "language-table-mapping-dialog-cancel":</t>
  </si>
  <si>
    <t xml:space="preserve">     "language-table-mapping-dialog-proceed":</t>
  </si>
  <si>
    <t xml:space="preserve">     "language-table-mapping-dialog-title":</t>
  </si>
  <si>
    <t xml:space="preserve">     "language-table-mapping-generated-column-prefix":</t>
  </si>
  <si>
    <t xml:space="preserve">     "language-table-mapping-is-first-row-header":</t>
  </si>
  <si>
    <t xml:space="preserve">     "language-table-mapping-location-type-address":</t>
  </si>
  <si>
    <t xml:space="preserve">     "language-table-mapping-location-type-coordinates":</t>
  </si>
  <si>
    <t xml:space="preserve">     "language-table-mapping-source-spatial-reference":</t>
  </si>
  <si>
    <t xml:space="preserve">     "language-table-mapping-source-spatial-reference-custom":</t>
  </si>
  <si>
    <t xml:space="preserve">     "language-table-mapping-source-spatial-reference-map":</t>
  </si>
  <si>
    <t xml:space="preserve">     "language-table-mapping-source-spatial-reference-map-format":</t>
  </si>
  <si>
    <t xml:space="preserve">     "language-table-mapping-source-spatial-reference-map-wkid":</t>
  </si>
  <si>
    <t xml:space="preserve">     "language-table-mapping-source-spatial-reference-map-wkt":</t>
  </si>
  <si>
    <t xml:space="preserve">     "language-table-mapping-validation-error-all-coordinates-must-be-set":</t>
  </si>
  <si>
    <t xml:space="preserve">     "language-table-mapping-validation-error-all-coordinates-must-be-set-message":</t>
  </si>
  <si>
    <t xml:space="preserve">     "language-table-mapping-validation-error-axes-must-be-unique":</t>
  </si>
  <si>
    <t xml:space="preserve">     "language-table-mapping-validation-error-axes-must-be-unique-message":</t>
  </si>
  <si>
    <t xml:space="preserve">     "language-table-mapping-validation-error-lacking-required-address-fields":</t>
  </si>
  <si>
    <t xml:space="preserve">     "language-table-mapping-validation-error-lacking-required-address-fields-message":</t>
  </si>
  <si>
    <t xml:space="preserve">     "language-table-mapping-validation-error-source-spatial-mapping-invalid":</t>
  </si>
  <si>
    <t xml:space="preserve">     "language-table-mapping-validation-error-source-spatial-mapping-invalid-message":</t>
  </si>
  <si>
    <t xml:space="preserve">     "language-table-mapping-x-axis":</t>
  </si>
  <si>
    <t xml:space="preserve">     "language-table-mapping-y-axis":</t>
  </si>
  <si>
    <t xml:space="preserve">     "language-table-mapping-z-axis":</t>
  </si>
  <si>
    <t xml:space="preserve">     "language-table-record-results-dialog-accepted-records-message":</t>
  </si>
  <si>
    <t xml:space="preserve">     "language-table-record-results-dialog-button-proceed":</t>
  </si>
  <si>
    <t xml:space="preserve">     "language-table-record-results-dialog-rejected-records-link":</t>
  </si>
  <si>
    <t xml:space="preserve">     "language-table-record-results-dialog-rejected-records-message":</t>
  </si>
  <si>
    <t xml:space="preserve">     "language-table-record-results-dialog-title":</t>
  </si>
  <si>
    <t xml:space="preserve">     "language-take-app-offline":</t>
  </si>
  <si>
    <t xml:space="preserve">     "language-take-app-offline-desc":</t>
  </si>
  <si>
    <t xml:space="preserve">     "language-take-app-online":</t>
  </si>
  <si>
    <t xml:space="preserve">     "language-take-app-online-desc":</t>
  </si>
  <si>
    <t xml:space="preserve">     "language-timeslider-close-timeline-button-label":</t>
  </si>
  <si>
    <t xml:space="preserve">     "language-timeslider-close-timeline-tooltip":</t>
  </si>
  <si>
    <t xml:space="preserve">     "language-timeslider-current-time-extent-computation-error":</t>
  </si>
  <si>
    <t xml:space="preserve">     "language-timeslider-current-time-extent-info":</t>
  </si>
  <si>
    <t xml:space="preserve">     "language-timeslider-current-time-extent-info-day-abbr":</t>
  </si>
  <si>
    <t xml:space="preserve">     "language-timeslider-current-time-extent-info-hour-abbr":</t>
  </si>
  <si>
    <t xml:space="preserve">     "language-timeslider-current-time-extent-info-millisecond-abbr":</t>
  </si>
  <si>
    <t xml:space="preserve">     "language-timeslider-current-time-extent-info-minute-abbr":</t>
  </si>
  <si>
    <t xml:space="preserve">     "language-timeslider-current-time-extent-info-month-abbr":</t>
  </si>
  <si>
    <t xml:space="preserve">     "language-timeslider-current-time-extent-info-second-abbr":</t>
  </si>
  <si>
    <t xml:space="preserve">     "language-timeslider-current-time-extent-info-year-abbr":</t>
  </si>
  <si>
    <t xml:space="preserve">     "language-timeslider-datepicker-range-error":</t>
  </si>
  <si>
    <t xml:space="preserve">     "language-timeslider-end-time-select-tooltip":</t>
  </si>
  <si>
    <t xml:space="preserve">     "language-timeslider-loop-playback-checkbox":</t>
  </si>
  <si>
    <t xml:space="preserve">     "language-timeslider-mode-select-title":</t>
  </si>
  <si>
    <t xml:space="preserve">     "language-timeslider-more-settings-button-label":</t>
  </si>
  <si>
    <t xml:space="preserve">     "language-timeslider-more-settings-tooltip":</t>
  </si>
  <si>
    <t xml:space="preserve">     "language-timeslider-not-supported-offline":</t>
  </si>
  <si>
    <t xml:space="preserve">     "language-timeslider-play-timeline-button-label":</t>
  </si>
  <si>
    <t xml:space="preserve">     "language-timeslider-play-timeline-tooltip":</t>
  </si>
  <si>
    <t xml:space="preserve">     "language-timeslider-playback-delay-title":</t>
  </si>
  <si>
    <t xml:space="preserve">     "language-timeslider-profile-select-title":</t>
  </si>
  <si>
    <t xml:space="preserve">     "language-timeslider-settings-contains-errors":</t>
  </si>
  <si>
    <t xml:space="preserve">     "language-timeslider-settings-playback-delay":</t>
  </si>
  <si>
    <t xml:space="preserve">     "language-timeslider-settings-playback-delay-error":</t>
  </si>
  <si>
    <t xml:space="preserve">     "language-timeslider-settings-time-interval":</t>
  </si>
  <si>
    <t xml:space="preserve">     "language-timeslider-settings-time-interval-error":</t>
  </si>
  <si>
    <t xml:space="preserve">     "language-timeslider-settings-time-interval-exceeds-time-extent":</t>
  </si>
  <si>
    <t xml:space="preserve">     "language-timeslider-settings-time-interval-unit":</t>
  </si>
  <si>
    <t xml:space="preserve">     "language-timeslider-settings-time-interval-unit-century":</t>
  </si>
  <si>
    <t xml:space="preserve">     "language-timeslider-settings-time-interval-unit-day":</t>
  </si>
  <si>
    <t xml:space="preserve">     "language-timeslider-settings-time-interval-unit-decade":</t>
  </si>
  <si>
    <t xml:space="preserve">     "language-timeslider-settings-time-interval-unit-hour":</t>
  </si>
  <si>
    <t xml:space="preserve">     "language-timeslider-settings-time-interval-unit-millisecond":</t>
  </si>
  <si>
    <t xml:space="preserve">     "language-timeslider-settings-time-interval-unit-minute":</t>
  </si>
  <si>
    <t xml:space="preserve">     "language-timeslider-settings-time-interval-unit-month":</t>
  </si>
  <si>
    <t xml:space="preserve">     "language-timeslider-settings-time-interval-unit-second":</t>
  </si>
  <si>
    <t xml:space="preserve">     "language-timeslider-settings-time-interval-unit-week":</t>
  </si>
  <si>
    <t xml:space="preserve">     "language-timeslider-settings-time-interval-unit-year":</t>
  </si>
  <si>
    <t xml:space="preserve">     "language-timeslider-settings-timeslider-mode":</t>
  </si>
  <si>
    <t xml:space="preserve">     "language-timeslider-settings-timeslider-mode-cumulative":</t>
  </si>
  <si>
    <t xml:space="preserve">     "language-timeslider-settings-timeslider-mode-extent":</t>
  </si>
  <si>
    <t xml:space="preserve">     "language-timeslider-settings-timeslider-mode-instant":</t>
  </si>
  <si>
    <t xml:space="preserve">     "language-timeslider-settings-timeslider-profiles":</t>
  </si>
  <si>
    <t xml:space="preserve">     "language-timeslider-settings-view-heading":</t>
  </si>
  <si>
    <t xml:space="preserve">     "language-timeslider-show-actions-tooltip":</t>
  </si>
  <si>
    <t xml:space="preserve">     "language-timeslider-start-time-select-tooltip":</t>
  </si>
  <si>
    <t xml:space="preserve">     "language-timeslider-start-to-end-date-label":</t>
  </si>
  <si>
    <t xml:space="preserve">     "language-timeslider-step-back-button-label":</t>
  </si>
  <si>
    <t xml:space="preserve">     "language-timeslider-step-back-tooltip":</t>
  </si>
  <si>
    <t xml:space="preserve">     "language-timeslider-step-forward-button-label":</t>
  </si>
  <si>
    <t xml:space="preserve">     "language-timeslider-step-forward-tooltip":</t>
  </si>
  <si>
    <t xml:space="preserve">     "language-timeslider-stop-timeline-button-label":</t>
  </si>
  <si>
    <t xml:space="preserve">     "language-timeslider-time-interval-title":</t>
  </si>
  <si>
    <t xml:space="preserve">     "language-timeslider-time-interval-unit-title":</t>
  </si>
  <si>
    <t xml:space="preserve">     "language-toolbar-3rd-party-maps-show-maps":</t>
  </si>
  <si>
    <t xml:space="preserve">     "language-toolbar-3rd-party-maps-show-maps-tooltip":</t>
  </si>
  <si>
    <t xml:space="preserve">     "language-toolbar-analysis-location-info":</t>
  </si>
  <si>
    <t xml:space="preserve">     "language-toolbar-analysis-location-information":</t>
  </si>
  <si>
    <t xml:space="preserve">     "language-toolbar-analysis-measurement-tools":</t>
  </si>
  <si>
    <t xml:space="preserve">     "language-toolbar-arcgis-export-web-map":</t>
  </si>
  <si>
    <t xml:space="preserve">     "language-toolbar-arcgis-export-web-map-tooltip":</t>
  </si>
  <si>
    <t xml:space="preserve">     "language-toolbar-arcgis-view-my-content":</t>
  </si>
  <si>
    <t xml:space="preserve">     "language-toolbar-arcgis-view-my-content-tooltip":</t>
  </si>
  <si>
    <t xml:space="preserve">     "language-toolbar-bookmark":</t>
  </si>
  <si>
    <t xml:space="preserve">     "language-toolbar-bookmark-open":</t>
  </si>
  <si>
    <t xml:space="preserve">     "language-toolbar-buffer-toggle-tooltip":</t>
  </si>
  <si>
    <t xml:space="preserve">     "language-toolbar-buffering-alt-disable":</t>
  </si>
  <si>
    <t xml:space="preserve">     "language-toolbar-buffering-alt-enable":</t>
  </si>
  <si>
    <t xml:space="preserve">     "language-toolbar-buffering-disable":</t>
  </si>
  <si>
    <t xml:space="preserve">     "language-toolbar-buffering-enable":</t>
  </si>
  <si>
    <t xml:space="preserve">     "language-toolbar-charting-show-charts":</t>
  </si>
  <si>
    <t xml:space="preserve">     "language-toolbar-charting-show-charts-tooltip":</t>
  </si>
  <si>
    <t xml:space="preserve">     "language-toolbar-clear-all":</t>
  </si>
  <si>
    <t xml:space="preserve">     "language-toolbar-editing-create-new-feature":</t>
  </si>
  <si>
    <t xml:space="preserve">     "language-toolbar-editing-create-new-feature-geolocation":</t>
  </si>
  <si>
    <t xml:space="preserve">     "language-toolbar-editing-create-new-feature-geolocation-tooltip":</t>
  </si>
  <si>
    <t xml:space="preserve">     "language-toolbar-editing-create-new-feature-tooltip":</t>
  </si>
  <si>
    <t xml:space="preserve">     "language-toolbar-editing-data":</t>
  </si>
  <si>
    <t xml:space="preserve">     "language-toolbar-editing-edit":</t>
  </si>
  <si>
    <t xml:space="preserve">     "language-toolbar-editing-manage-offline-data":</t>
  </si>
  <si>
    <t xml:space="preserve">     "language-toolbar-editing-manage-offline-data-tooltip":</t>
  </si>
  <si>
    <t xml:space="preserve">     "language-toolbar-editing-tools":</t>
  </si>
  <si>
    <t xml:space="preserve">     "language-toolbar-erase":</t>
  </si>
  <si>
    <t xml:space="preserve">     "language-toolbar-find-data":</t>
  </si>
  <si>
    <t xml:space="preserve">     "language-toolbar-find-data-tools":</t>
  </si>
  <si>
    <t xml:space="preserve">     "language-toolbar-flyout-description":</t>
  </si>
  <si>
    <t xml:space="preserve">     "language-toolbar-group-3rd-party-maps":</t>
  </si>
  <si>
    <t xml:space="preserve">     "language-toolbar-group-advanced-measurement":</t>
  </si>
  <si>
    <t xml:space="preserve">     "language-toolbar-group-analysis":</t>
  </si>
  <si>
    <t xml:space="preserve">     "language-toolbar-group-arcgis":</t>
  </si>
  <si>
    <t xml:space="preserve">     "language-toolbar-group-draw":</t>
  </si>
  <si>
    <t xml:space="preserve">     "language-toolbar-group-edit":</t>
  </si>
  <si>
    <t xml:space="preserve">     "language-toolbar-group-edit-features":</t>
  </si>
  <si>
    <t xml:space="preserve">     "language-toolbar-group-editing":</t>
  </si>
  <si>
    <t xml:space="preserve">     "language-toolbar-group-find-data":</t>
  </si>
  <si>
    <t xml:space="preserve">     "language-toolbar-group-find-data-tools":</t>
  </si>
  <si>
    <t xml:space="preserve">     "language-toolbar-group-global-tasks":</t>
  </si>
  <si>
    <t xml:space="preserve">     "language-toolbar-group-home":</t>
  </si>
  <si>
    <t xml:space="preserve">     "language-toolbar-group-layers":</t>
  </si>
  <si>
    <t xml:space="preserve">     "language-toolbar-group-measurement":</t>
  </si>
  <si>
    <t xml:space="preserve">     "language-toolbar-group-measurement-tools":</t>
  </si>
  <si>
    <t xml:space="preserve">     "language-toolbar-group-native":</t>
  </si>
  <si>
    <t xml:space="preserve">     "language-toolbar-group-navigation":</t>
  </si>
  <si>
    <t xml:space="preserve">     "language-toolbar-group-offline-management":</t>
  </si>
  <si>
    <t xml:space="preserve">     "language-toolbar-group-plotcoordinates":</t>
  </si>
  <si>
    <t xml:space="preserve">     "language-toolbar-group-tasks":</t>
  </si>
  <si>
    <t xml:space="preserve">     "language-toolbar-group-time-slider":</t>
  </si>
  <si>
    <t xml:space="preserve">     "language-toolbar-group-timeslider":</t>
  </si>
  <si>
    <t xml:space="preserve">     "language-toolbar-group-tools":</t>
  </si>
  <si>
    <t xml:space="preserve">     "language-toolbar-home-sub":</t>
  </si>
  <si>
    <t xml:space="preserve">     "language-toolbar-home-tooltip":</t>
  </si>
  <si>
    <t xml:space="preserve">     "language-toolbar-identify-freehand":</t>
  </si>
  <si>
    <t xml:space="preserve">     "language-toolbar-identify-freehand-desc":</t>
  </si>
  <si>
    <t xml:space="preserve">     "language-toolbar-identify-freehand-polygon":</t>
  </si>
  <si>
    <t xml:space="preserve">     "language-toolbar-identify-freehand-polygon-desc":</t>
  </si>
  <si>
    <t xml:space="preserve">     "language-toolbar-identify-freehand-polygon-tooltip":</t>
  </si>
  <si>
    <t xml:space="preserve">     "language-toolbar-identify-freehand-tooltip":</t>
  </si>
  <si>
    <t xml:space="preserve">     "language-toolbar-identify-layers-change":</t>
  </si>
  <si>
    <t xml:space="preserve">     "language-toolbar-identify-layers-change-tooltip":</t>
  </si>
  <si>
    <t xml:space="preserve">     "language-toolbar-identify-point":</t>
  </si>
  <si>
    <t xml:space="preserve">     "language-toolbar-identify-point-desc":</t>
  </si>
  <si>
    <t xml:space="preserve">     "language-toolbar-identify-point-desc-keyboard":</t>
  </si>
  <si>
    <t xml:space="preserve">     "language-toolbar-identify-point-tooltip":</t>
  </si>
  <si>
    <t xml:space="preserve">     "language-toolbar-identify-polygon":</t>
  </si>
  <si>
    <t xml:space="preserve">     "language-toolbar-identify-polygon-desc":</t>
  </si>
  <si>
    <t xml:space="preserve">     "language-toolbar-identify-polygon-desc-keyboard":</t>
  </si>
  <si>
    <t xml:space="preserve">     "language-toolbar-identify-polygon-tooltip":</t>
  </si>
  <si>
    <t xml:space="preserve">     "language-toolbar-identify-polyline":</t>
  </si>
  <si>
    <t xml:space="preserve">     "language-toolbar-identify-polyline-desc":</t>
  </si>
  <si>
    <t xml:space="preserve">     "language-toolbar-identify-polyline-desc-keyboard":</t>
  </si>
  <si>
    <t xml:space="preserve">     "language-toolbar-identify-polyline-tooltip":</t>
  </si>
  <si>
    <t xml:space="preserve">     "language-toolbar-identify-rectangle":</t>
  </si>
  <si>
    <t xml:space="preserve">     "language-toolbar-identify-rectangle-desc":</t>
  </si>
  <si>
    <t xml:space="preserve">     "language-toolbar-identify-rectangle-tooltip":</t>
  </si>
  <si>
    <t xml:space="preserve">     "language-toolbar-identify-snapping-tooltip":</t>
  </si>
  <si>
    <t xml:space="preserve">     "language-toolbar-information-actions":</t>
  </si>
  <si>
    <t xml:space="preserve">     "language-toolbar-markup-change-markup-style":</t>
  </si>
  <si>
    <t xml:space="preserve">     "language-toolbar-markup-change-markup-style-tooltip":</t>
  </si>
  <si>
    <t xml:space="preserve">     "language-toolbar-markup-change-styles-dialog-title":</t>
  </si>
  <si>
    <t xml:space="preserve">     "language-toolbar-markup-circle":</t>
  </si>
  <si>
    <t xml:space="preserve">     "language-toolbar-markup-circle-desc":</t>
  </si>
  <si>
    <t xml:space="preserve">     "language-toolbar-markup-circle-tooltip":</t>
  </si>
  <si>
    <t xml:space="preserve">     "language-toolbar-markup-clear":</t>
  </si>
  <si>
    <t xml:space="preserve">     "language-toolbar-markup-clear-tooltip":</t>
  </si>
  <si>
    <t xml:space="preserve">     "language-toolbar-markup-delete":</t>
  </si>
  <si>
    <t xml:space="preserve">     "language-toolbar-markup-delete-desc":</t>
  </si>
  <si>
    <t xml:space="preserve">     "language-toolbar-markup-delete-desc-keyboard":</t>
  </si>
  <si>
    <t xml:space="preserve">     "language-toolbar-markup-delete-tooltip":</t>
  </si>
  <si>
    <t xml:space="preserve">     "language-toolbar-markup-drawing":</t>
  </si>
  <si>
    <t xml:space="preserve">     "language-toolbar-markup-drawing-edit-tools":</t>
  </si>
  <si>
    <t xml:space="preserve">     "language-toolbar-markup-drawing-tools":</t>
  </si>
  <si>
    <t xml:space="preserve">     "language-toolbar-markup-edit":</t>
  </si>
  <si>
    <t xml:space="preserve">     "language-toolbar-markup-edit-desc":</t>
  </si>
  <si>
    <t xml:space="preserve">     "language-toolbar-markup-edit-desc-keyboard":</t>
  </si>
  <si>
    <t xml:space="preserve">     "language-toolbar-markup-edit-desc-shortcuts":</t>
  </si>
  <si>
    <t xml:space="preserve">     "language-toolbar-markup-edit-desc-shortcuts-zoom":</t>
  </si>
  <si>
    <t xml:space="preserve">     "language-toolbar-markup-edit-tooltip":</t>
  </si>
  <si>
    <t xml:space="preserve">     "language-toolbar-markup-edit-zoomin-tool":</t>
  </si>
  <si>
    <t xml:space="preserve">     "language-toolbar-markup-edit-zoomout-tool":</t>
  </si>
  <si>
    <t xml:space="preserve">     "language-toolbar-markup-ellipse":</t>
  </si>
  <si>
    <t xml:space="preserve">     "language-toolbar-markup-ellipse-desc":</t>
  </si>
  <si>
    <t xml:space="preserve">     "language-toolbar-markup-ellipse-tooltip":</t>
  </si>
  <si>
    <t xml:space="preserve">     "language-toolbar-markup-export":</t>
  </si>
  <si>
    <t xml:space="preserve">     "language-toolbar-markup-export-tooltip":</t>
  </si>
  <si>
    <t xml:space="preserve">     "language-toolbar-markup-freehand":</t>
  </si>
  <si>
    <t xml:space="preserve">     "language-toolbar-markup-freehand-desc":</t>
  </si>
  <si>
    <t xml:space="preserve">     "language-toolbar-markup-freehand-polygon":</t>
  </si>
  <si>
    <t xml:space="preserve">     "language-toolbar-markup-freehand-polygon-desc":</t>
  </si>
  <si>
    <t xml:space="preserve">     "language-toolbar-markup-freehand-polygon-tooltip":</t>
  </si>
  <si>
    <t xml:space="preserve">     "language-toolbar-markup-freehand-tooltip":</t>
  </si>
  <si>
    <t xml:space="preserve">     "language-toolbar-markup-palette-small-change-style":</t>
  </si>
  <si>
    <t xml:space="preserve">     "language-toolbar-markup-palette-small-clear-all":</t>
  </si>
  <si>
    <t xml:space="preserve">     "language-toolbar-markup-palette-small-delete":</t>
  </si>
  <si>
    <t xml:space="preserve">     "language-toolbar-markup-palette-small-edit":</t>
  </si>
  <si>
    <t xml:space="preserve">     "language-toolbar-markup-point":</t>
  </si>
  <si>
    <t xml:space="preserve">     "language-toolbar-markup-point-desc":</t>
  </si>
  <si>
    <t xml:space="preserve">     "language-toolbar-markup-point-desc-keyboard":</t>
  </si>
  <si>
    <t xml:space="preserve">     "language-toolbar-markup-point-tooltip":</t>
  </si>
  <si>
    <t xml:space="preserve">     "language-toolbar-markup-polygon":</t>
  </si>
  <si>
    <t xml:space="preserve">     "language-toolbar-markup-polygon-desc":</t>
  </si>
  <si>
    <t xml:space="preserve">     "language-toolbar-markup-polygon-desc-keyboard":</t>
  </si>
  <si>
    <t xml:space="preserve">     "language-toolbar-markup-polygon-tooltip":</t>
  </si>
  <si>
    <t xml:space="preserve">     "language-toolbar-markup-polyline":</t>
  </si>
  <si>
    <t xml:space="preserve">     "language-toolbar-markup-polyline-desc":</t>
  </si>
  <si>
    <t xml:space="preserve">     "language-toolbar-markup-polyline-desc-keyboard":</t>
  </si>
  <si>
    <t xml:space="preserve">     "language-toolbar-markup-polyline-tooltip":</t>
  </si>
  <si>
    <t xml:space="preserve">     "language-toolbar-markup-rectangle":</t>
  </si>
  <si>
    <t xml:space="preserve">     "language-toolbar-markup-rectangle-desc":</t>
  </si>
  <si>
    <t xml:space="preserve">     "language-toolbar-markup-rectangle-tooltip":</t>
  </si>
  <si>
    <t xml:space="preserve">     "language-toolbar-markup-text":</t>
  </si>
  <si>
    <t xml:space="preserve">     "language-toolbar-markup-text-desc":</t>
  </si>
  <si>
    <t xml:space="preserve">     "language-toolbar-markup-text-tooltip":</t>
  </si>
  <si>
    <t xml:space="preserve">     "language-toolbar-menu-global-open":</t>
  </si>
  <si>
    <t xml:space="preserve">     "language-toolbar-menu-global-open-desc":</t>
  </si>
  <si>
    <t xml:space="preserve">     "language-toolbar-menu-global-save":</t>
  </si>
  <si>
    <t xml:space="preserve">     "language-toolbar-menu-global-save-as":</t>
  </si>
  <si>
    <t xml:space="preserve">     "language-toolbar-menu-global-save-as-desc":</t>
  </si>
  <si>
    <t xml:space="preserve">     "language-toolbar-menu-global-save-desc":</t>
  </si>
  <si>
    <t xml:space="preserve">     "language-toolbar-menu-global-save-save-as":</t>
  </si>
  <si>
    <t xml:space="preserve">     "language-toolbar-multi-tool":</t>
  </si>
  <si>
    <t xml:space="preserve">     "language-toolbar-multitool":</t>
  </si>
  <si>
    <t xml:space="preserve">     "language-toolbar-name":</t>
  </si>
  <si>
    <t xml:space="preserve">     "language-toolbar-native-showofflinemaps":</t>
  </si>
  <si>
    <t xml:space="preserve">     "language-toolbar-native-showofflinemaps-tooltip":</t>
  </si>
  <si>
    <t xml:space="preserve">     "language-toolbar-navigation":</t>
  </si>
  <si>
    <t xml:space="preserve">     "language-toolbar-navigation-full-extent":</t>
  </si>
  <si>
    <t xml:space="preserve">     "language-toolbar-navigation-full-extent-tooltip":</t>
  </si>
  <si>
    <t xml:space="preserve">     "language-toolbar-navigation-home":</t>
  </si>
  <si>
    <t xml:space="preserve">     "language-toolbar-navigation-home-sub":</t>
  </si>
  <si>
    <t xml:space="preserve">     "language-toolbar-navigation-home-tooltip":</t>
  </si>
  <si>
    <t xml:space="preserve">     "language-toolbar-navigation-initial-extent":</t>
  </si>
  <si>
    <t xml:space="preserve">     "language-toolbar-navigation-initial-extent-tooltip":</t>
  </si>
  <si>
    <t xml:space="preserve">     "language-toolbar-navigation-next-extent":</t>
  </si>
  <si>
    <t xml:space="preserve">     "language-toolbar-navigation-next-extent-tooltip":</t>
  </si>
  <si>
    <t xml:space="preserve">     "language-toolbar-navigation-pan":</t>
  </si>
  <si>
    <t xml:space="preserve">     "language-toolbar-navigation-pan-tooltip":</t>
  </si>
  <si>
    <t xml:space="preserve">     "language-toolbar-navigation-previous-extent":</t>
  </si>
  <si>
    <t xml:space="preserve">     "language-toolbar-navigation-previous-extent-tooltip":</t>
  </si>
  <si>
    <t xml:space="preserve">     "language-toolbar-navigation-zoom-in":</t>
  </si>
  <si>
    <t xml:space="preserve">     "language-toolbar-navigation-zoom-in-desc":</t>
  </si>
  <si>
    <t xml:space="preserve">     "language-toolbar-navigation-zoom-in-tooltip":</t>
  </si>
  <si>
    <t xml:space="preserve">     "language-toolbar-navigation-zoom-out":</t>
  </si>
  <si>
    <t xml:space="preserve">     "language-toolbar-navigation-zoom-out-desc":</t>
  </si>
  <si>
    <t xml:space="preserve">     "language-toolbar-navigation-zoom-out-tooltip":</t>
  </si>
  <si>
    <t xml:space="preserve">     "language-toolbar-not-available":</t>
  </si>
  <si>
    <t xml:space="preserve">     "language-toolbar-open-toolbar":</t>
  </si>
  <si>
    <t xml:space="preserve">     "language-toolbar-select-layers-toggle-off-name":</t>
  </si>
  <si>
    <t xml:space="preserve">     "language-toolbar-select-layers-toggle-on-name":</t>
  </si>
  <si>
    <t xml:space="preserve">     "language-toolbar-select-layers-toggle-tooltip":</t>
  </si>
  <si>
    <t xml:space="preserve">     "language-toolbar-show-layerlist":</t>
  </si>
  <si>
    <t xml:space="preserve">     "language-toolbar-show-layerlist-desc":</t>
  </si>
  <si>
    <t xml:space="preserve">     "language-toolbar-snapping-alt-disable":</t>
  </si>
  <si>
    <t xml:space="preserve">     "language-toolbar-snapping-alt-enable":</t>
  </si>
  <si>
    <t xml:space="preserve">     "language-toolbar-snapping-disable":</t>
  </si>
  <si>
    <t xml:space="preserve">     "language-toolbar-snapping-enable":</t>
  </si>
  <si>
    <t xml:space="preserve">     "language-toolbar-snapping-select-layers":</t>
  </si>
  <si>
    <t xml:space="preserve">     "language-toolbar-snapping-select-layers-tooltip":</t>
  </si>
  <si>
    <t xml:space="preserve">     "language-toolbar-tab-analysis":</t>
  </si>
  <si>
    <t xml:space="preserve">     "language-toolbar-tab-editing":</t>
  </si>
  <si>
    <t xml:space="preserve">     "language-toolbar-tab-file":</t>
  </si>
  <si>
    <t xml:space="preserve">     "language-toolbar-tab-home":</t>
  </si>
  <si>
    <t xml:space="preserve">     "language-toolbar-tab-map":</t>
  </si>
  <si>
    <t xml:space="preserve">     "language-toolbar-tab-navigation":</t>
  </si>
  <si>
    <t xml:space="preserve">     "language-toolbar-tab-offline":</t>
  </si>
  <si>
    <t xml:space="preserve">     "language-toolbar-tab-tasks":</t>
  </si>
  <si>
    <t xml:space="preserve">     "language-toolbar-tab-tools":</t>
  </si>
  <si>
    <t xml:space="preserve">     "language-toolbar-tasks-add-layers":</t>
  </si>
  <si>
    <t xml:space="preserve">     "language-toolbar-tasks-add-layers-tooltip":</t>
  </si>
  <si>
    <t xml:space="preserve">     "language-toolbar-tasks-export-map":</t>
  </si>
  <si>
    <t xml:space="preserve">     "language-toolbar-tasks-export-map-tooltip":</t>
  </si>
  <si>
    <t xml:space="preserve">     "language-toolbar-tasks-identify":</t>
  </si>
  <si>
    <t xml:space="preserve">     "language-toolbar-tasks-identify-tooltip":</t>
  </si>
  <si>
    <t xml:space="preserve">     "language-toolbar-tasks-layer-catalog":</t>
  </si>
  <si>
    <t xml:space="preserve">     "language-toolbar-tasks-layer-catalog-tooltip":</t>
  </si>
  <si>
    <t xml:space="preserve">     "language-toolbar-tasks-print-map":</t>
  </si>
  <si>
    <t xml:space="preserve">     "language-toolbar-tasks-print-map-tooltip":</t>
  </si>
  <si>
    <t xml:space="preserve">     "language-toolbar-tasks-printing":</t>
  </si>
  <si>
    <t xml:space="preserve">     "language-toolbar-tasks-share":</t>
  </si>
  <si>
    <t xml:space="preserve">     "language-toolbar-tasks-share-tooltip":</t>
  </si>
  <si>
    <t xml:space="preserve">     "language-toolbar-tasks-upload-data":</t>
  </si>
  <si>
    <t xml:space="preserve">     "language-toolbar-tasks-upload-data-tooltip":</t>
  </si>
  <si>
    <t xml:space="preserve">     "language-toolbar-timeslider-showtimeslider":</t>
  </si>
  <si>
    <t xml:space="preserve">     "language-toolbar-timeslider-showtimeslider-tooltip":</t>
  </si>
  <si>
    <t xml:space="preserve">     "language-toolbar-title":</t>
  </si>
  <si>
    <t xml:space="preserve">     "language-toolbar-toggle-buffer-off-name":</t>
  </si>
  <si>
    <t xml:space="preserve">     "language-toolbar-toggle-buffer-on-name":</t>
  </si>
  <si>
    <t xml:space="preserve">     "language-toolbar-toolbar":</t>
  </si>
  <si>
    <t xml:space="preserve">     "language-ui-table-sorted-ascending":</t>
  </si>
  <si>
    <t xml:space="preserve">     "language-ui-table-sorted-descending":</t>
  </si>
  <si>
    <t xml:space="preserve">     "language-ui-table-unsorted":</t>
  </si>
  <si>
    <t xml:space="preserve">     "language-upload-data-cannot-proceed-when-invalid":</t>
  </si>
  <si>
    <t xml:space="preserve">     "language-upload-data-cannot-proceed-when-invalid-message":</t>
  </si>
  <si>
    <t xml:space="preserve">     "language-upload-data-confirm-add-layer":</t>
  </si>
  <si>
    <t xml:space="preserve">     "language-upload-data-confirm-add-layer-message":</t>
  </si>
  <si>
    <t xml:space="preserve">     "language-upload-data-confirm-before-publish":</t>
  </si>
  <si>
    <t xml:space="preserve">     "language-upload-data-confirm-before-publish-message":</t>
  </si>
  <si>
    <t xml:space="preserve">     "language-upload-data-error":</t>
  </si>
  <si>
    <t xml:space="preserve">     "language-upload-data-error-empty-file":</t>
  </si>
  <si>
    <t xml:space="preserve">     "language-upload-data-error-empty-file-message":</t>
  </si>
  <si>
    <t xml:space="preserve">     "language-upload-data-error-geocoding-unauthenticated":</t>
  </si>
  <si>
    <t xml:space="preserve">     "language-upload-data-error-geocoding-unauthenticated-message":</t>
  </si>
  <si>
    <t xml:space="preserve">     "language-upload-data-error-invalid-shapefile":</t>
  </si>
  <si>
    <t xml:space="preserve">     "language-upload-data-error-invalid-shapefile-message":</t>
  </si>
  <si>
    <t xml:space="preserve">     "language-upload-data-error-invalid-zip":</t>
  </si>
  <si>
    <t xml:space="preserve">     "language-upload-data-error-invalid-zip-message":</t>
  </si>
  <si>
    <t xml:space="preserve">     "language-upload-data-error-invalid-zip-other-message":</t>
  </si>
  <si>
    <t xml:space="preserve">     "language-upload-data-error-message":</t>
  </si>
  <si>
    <t xml:space="preserve">     "language-upload-data-error-must-be-signed-in-to-publish-geodatabase":</t>
  </si>
  <si>
    <t xml:space="preserve">     "language-upload-data-error-must-be-signed-in-to-publish-geodatabase-message":</t>
  </si>
  <si>
    <t xml:space="preserve">     "language-upload-data-error-projection-not-supported":</t>
  </si>
  <si>
    <t xml:space="preserve">     "language-upload-data-error-projection-not-supported-message":</t>
  </si>
  <si>
    <t xml:space="preserve">     "language-upload-data-error-publish-geodatabase-name-taken-message":</t>
  </si>
  <si>
    <t xml:space="preserve">     "language-upload-data-error-publish-name-taken":</t>
  </si>
  <si>
    <t xml:space="preserve">     "language-upload-data-error-publish-name-taken-message":</t>
  </si>
  <si>
    <t xml:space="preserve">     "language-upload-data-error-unable-to-parse-excel-file":</t>
  </si>
  <si>
    <t xml:space="preserve">     "language-upload-data-error-unable-to-parse-excel-file-message":</t>
  </si>
  <si>
    <t xml:space="preserve">     "language-upload-data-error-unauthorized-to-publish":</t>
  </si>
  <si>
    <t xml:space="preserve">     "language-upload-data-error-unauthorized-to-publish-message":</t>
  </si>
  <si>
    <t xml:space="preserve">     "language-upload-data-ios-warning":</t>
  </si>
  <si>
    <t xml:space="preserve">     "language-upload-data-ios-warning-message":</t>
  </si>
  <si>
    <t xml:space="preserve">     "language-upload-data-wait-for-main-response":</t>
  </si>
  <si>
    <t xml:space="preserve">     "language-upload-data-wait-on-publish-job":</t>
  </si>
  <si>
    <t xml:space="preserve">     "language-upload-dialog-button-cancel":</t>
  </si>
  <si>
    <t xml:space="preserve">     "language-upload-dialog-button-proceed":</t>
  </si>
  <si>
    <t xml:space="preserve">     "language-upload-dialog-description":</t>
  </si>
  <si>
    <t xml:space="preserve">     "language-upload-dialog-selected-file-flag-extension-not-allowed":</t>
  </si>
  <si>
    <t xml:space="preserve">     "language-upload-dialog-supported-files":</t>
  </si>
  <si>
    <t xml:space="preserve">     "language-upload-dialog-supported-files-label":</t>
  </si>
  <si>
    <t xml:space="preserve">     "language-upload-dialog-title":</t>
  </si>
  <si>
    <t xml:space="preserve">     "language-upload-dialog-validation-error-extension-not-allowed":</t>
  </si>
  <si>
    <t xml:space="preserve">     "language-upload-dialog-validation-error-extension-not-allowed-message":</t>
  </si>
  <si>
    <t xml:space="preserve">     "language-upload-dialog-validation-error-shapefile-incomplete":</t>
  </si>
  <si>
    <t xml:space="preserve">     "language-upload-dialog-validation-error-shapefile-incomplete-message":</t>
  </si>
  <si>
    <t xml:space="preserve">     "language-upload-dialog-validation-error-too-many":</t>
  </si>
  <si>
    <t xml:space="preserve">     "language-upload-dialog-validation-error-too-many-message":</t>
  </si>
  <si>
    <t xml:space="preserve">     "language-uploader-error-cors-message":</t>
  </si>
  <si>
    <t xml:space="preserve">     "language-uploader-error-cors-title":</t>
  </si>
  <si>
    <t xml:space="preserve">     "language-uploader-error-invalid-form-message":</t>
  </si>
  <si>
    <t xml:space="preserve">     "language-uploader-error-invalid-form-title":</t>
  </si>
  <si>
    <t xml:space="preserve">     "language-uploader-error-unknown-message":</t>
  </si>
  <si>
    <t xml:space="preserve">     "language-uploader-error-unknown-title":</t>
  </si>
  <si>
    <t xml:space="preserve">     "language-uploader-kilobyte-abbreviation":</t>
  </si>
  <si>
    <t xml:space="preserve">     "language-uploader-legacy-button-add-input":</t>
  </si>
  <si>
    <t xml:space="preserve">     "language-uploader-legacy-button-remove-input":</t>
  </si>
  <si>
    <t xml:space="preserve">     "language-uploader-megabyte-abbreviation":</t>
  </si>
  <si>
    <t xml:space="preserve">     "language-uploader-validation-error-message":</t>
  </si>
  <si>
    <t xml:space="preserve">     "language-uploader-validation-error-no-file-message":</t>
  </si>
  <si>
    <t xml:space="preserve">     "language-uploader-validation-error-no-file-title":</t>
  </si>
  <si>
    <t xml:space="preserve">     "language-uploader-validation-error-title":</t>
  </si>
  <si>
    <t xml:space="preserve">     "language-user-openmenu":</t>
  </si>
  <si>
    <t xml:space="preserve">     "language-user-sign-in":</t>
  </si>
  <si>
    <t xml:space="preserve">     "language-user-sign-in-desc":</t>
  </si>
  <si>
    <t xml:space="preserve">     "language-user-sign-out":</t>
  </si>
  <si>
    <t xml:space="preserve">     "language-user-sign-out-desc":</t>
  </si>
  <si>
    <t xml:space="preserve">     "language-user-signed-in-as":</t>
  </si>
  <si>
    <t xml:space="preserve">     "language-visualization-apply":</t>
  </si>
  <si>
    <t xml:space="preserve">     "language-visualization-done":</t>
  </si>
  <si>
    <t xml:space="preserve">     "language-visualization-none":</t>
  </si>
  <si>
    <t xml:space="preserve">     "language-visualization-select":</t>
  </si>
  <si>
    <t xml:space="preserve">     "language-visualization-title":</t>
  </si>
  <si>
    <t xml:space="preserve">     "language-workflow-available-workflows":</t>
  </si>
  <si>
    <t xml:space="preserve">     "language-workflow-error":</t>
  </si>
  <si>
    <t xml:space="preserve">     "language-workflow-is-busy":</t>
  </si>
  <si>
    <t xml:space="preserve">     "language-workflow-none-available":</t>
  </si>
  <si>
    <t xml:space="preserve">     "language-workflow-offline":</t>
  </si>
  <si>
    <t xml:space="preserve">     "language-workflow-offline-title":</t>
  </si>
  <si>
    <t xml:space="preserve">     "language-workflow-report-url":</t>
  </si>
  <si>
    <t xml:space="preserve">     "language-workflow-report-url-text":</t>
  </si>
  <si>
    <t xml:space="preserve">     "language-workflow-report-url-title":</t>
  </si>
  <si>
    <t xml:space="preserve">     "language-workflow-site-workflows":</t>
  </si>
  <si>
    <t xml:space="preserve">     "language-workflow-title":</t>
  </si>
  <si>
    <t xml:space="preserve">     "language-workflow-workflows":</t>
  </si>
  <si>
    <t>Key</t>
  </si>
  <si>
    <t>Value (Invariant)</t>
  </si>
  <si>
    <t>Value (Translated)</t>
  </si>
  <si>
    <t>Key + Value</t>
  </si>
  <si>
    <t>"Geocortex Viewer for HTML5",</t>
  </si>
  <si>
    <t>"Hide",</t>
  </si>
  <si>
    <t>"Layer Data",</t>
  </si>
  <si>
    <t>"Load",</t>
  </si>
  <si>
    <t>"Loading...",</t>
  </si>
  <si>
    <t>"Log In",</t>
  </si>
  <si>
    <t>"No results to display",</t>
  </si>
  <si>
    <t>"Items appear after you perform a valid search or other task that returns results.",</t>
  </si>
  <si>
    <t>"No results",</t>
  </si>
  <si>
    <t>"This function is not available when offline.",</t>
  </si>
  <si>
    <t>"Notification",</t>
  </si>
  <si>
    <t>"OK",</t>
  </si>
  <si>
    <t>"Pan",</t>
  </si>
  <si>
    <t>"Pan the map to center this feature",</t>
  </si>
  <si>
    <t>"Query Results",</t>
  </si>
  <si>
    <t>"Refresh",</t>
  </si>
  <si>
    <t>"Results",</t>
  </si>
  <si>
    <t>"{0} result(s) added to '{1}'",</t>
  </si>
  <si>
    <t>"'{0}' intersected with {1}",</t>
  </si>
  <si>
    <t>"{0} result(s) removed from '{1}'",</t>
  </si>
  <si>
    <t>"'{0}' replaced with {1}",</t>
  </si>
  <si>
    <t>"{1} subtracted from '{0}'",</t>
  </si>
  <si>
    <t>"'{0}' unioned with {1}",</t>
  </si>
  <si>
    <t>"Save",</t>
  </si>
  <si>
    <t>"Saving...",</t>
  </si>
  <si>
    <t>"Share",</t>
  </si>
  <si>
    <t>"Show",</t>
  </si>
  <si>
    <t>"See Details",</t>
  </si>
  <si>
    <t>"See additional details for this feature.",</t>
  </si>
  <si>
    <t>"Synchronization complete",</t>
  </si>
  <si>
    <t>"*",</t>
  </si>
  <si>
    <t>"View Log",</t>
  </si>
  <si>
    <t>"Home",</t>
  </si>
  <si>
    <t>"Workflow",</t>
  </si>
  <si>
    <t>"Tools",</t>
  </si>
  <si>
    <t>"View More Tools",</t>
  </si>
  <si>
    <t>"Compact Toolbar",</t>
  </si>
  <si>
    <t>"# of Tools to Display",</t>
  </si>
  <si>
    <t>"Confirm",</t>
  </si>
  <si>
    <t>"Current Extent",</t>
  </si>
  <si>
    <t>"Use the current map area",</t>
  </si>
  <si>
    <t>"Filter results",</t>
  </si>
  <si>
    <t>"Please select one of the results",</t>
  </si>
  <si>
    <t>"Select All",</t>
  </si>
  <si>
    <t>"Select None",</t>
  </si>
  <si>
    <t>"Download for offline use",</t>
  </si>
  <si>
    <t>"Download the resources needed to operate offline.",</t>
  </si>
  <si>
    <t>"Click to find features on the map.",</t>
  </si>
  <si>
    <t>"Click or tap once to add points, twice to finish.",</t>
  </si>
  <si>
    <t>"Click to center the map at that point.",</t>
  </si>
  <si>
    <t>"Go to Offline Mode",</t>
  </si>
  <si>
    <t>"Go to offline mode and view cached map data.",</t>
  </si>
  <si>
    <t>"Go to Online Mode",</t>
  </si>
  <si>
    <t>"Go to online mode and view live map data from the web.",</t>
  </si>
  <si>
    <t>"To download and display the map image, click View Image.",</t>
  </si>
  <si>
    <t>"Create Image",</t>
  </si>
  <si>
    <t>"Export a Map Image",</t>
  </si>
  <si>
    <t>"Export error: {0}",</t>
  </si>
  <si>
    <t>"Include Georeference Data",</t>
  </si>
  <si>
    <t>"Preparing image. Please wait...",</t>
  </si>
  <si>
    <t>"(None)",</t>
  </si>
  <si>
    <t>"Select Image Format",</t>
  </si>
  <si>
    <t>"View Image",</t>
  </si>
  <si>
    <t>"Your map has been exported to ArcGIS.",</t>
  </si>
  <si>
    <t>"Export Web Map",</t>
  </si>
  <si>
    <t>"There was an error exporting the web map. Please try again later.",</t>
  </si>
  <si>
    <t>"Export",</t>
  </si>
  <si>
    <t>"Must enter a title.",</t>
  </si>
  <si>
    <t>"Exporting web map. Please wait...",</t>
  </si>
  <si>
    <t>"Please enter a title",</t>
  </si>
  <si>
    <t>"Open in ArcGIS",</t>
  </si>
  <si>
    <t>"Title",</t>
  </si>
  <si>
    <t>"Extract data",</t>
  </si>
  <si>
    <t>"Extract feature data from the map.",</t>
  </si>
  <si>
    <t>"Actions",</t>
  </si>
  <si>
    <t>"Feature Actions",</t>
  </si>
  <si>
    <t>"Attachments",</t>
  </si>
  <si>
    <t>"Checking for attachments...",</t>
  </si>
  <si>
    <t>"Bytes",</t>
  </si>
  <si>
    <t>"No attachments",</t>
  </si>
  <si>
    <t>"Attachments are not available when offline.",</t>
  </si>
  <si>
    <t>"There are no attachments for this feature.",</t>
  </si>
  <si>
    <t>"Details",</t>
  </si>
  <si>
    <t>"Charts",</t>
  </si>
  <si>
    <t>"DDM",</t>
  </si>
  <si>
    <t>"DMS",</t>
  </si>
  <si>
    <t>"WKID",</t>
  </si>
  <si>
    <t>"WKT",</t>
  </si>
  <si>
    <t>"X/Y",</t>
  </si>
  <si>
    <t>"Select coordinate system",</t>
  </si>
  <si>
    <t>"▼",</t>
  </si>
  <si>
    <t>"Invalid Result",</t>
  </si>
  <si>
    <t>"Lat/Long",</t>
  </si>
  <si>
    <t>"Default",</t>
  </si>
  <si>
    <t>"Open and close coordinates widget",</t>
  </si>
  <si>
    <t>"Toggle Coordinates Widget",</t>
  </si>
  <si>
    <t>"The mouse coordinates widget does not support maps that have a spatial reference system that is defined by a Well-Known Text (WKT). Widget hidden. If you wish to use the widget please use the Management Pack to define alternate coordinate systems.",</t>
  </si>
  <si>
    <t>"▲",</t>
  </si>
  <si>
    <t>"Create A New Related Feature",</t>
  </si>
  <si>
    <t>"DataLinks",</t>
  </si>
  <si>
    <t>"Description",</t>
  </si>
  <si>
    <t>"This attachment is not available offline.",</t>
  </si>
  <si>
    <t>"Show Compact View",</t>
  </si>
  <si>
    <t>"Switch to the feature details compact view",</t>
  </si>
  <si>
    <t>"Show Expanded View",</t>
  </si>
  <si>
    <t>"Switch to the feature details expanded view",</t>
  </si>
  <si>
    <t>"Details For",</t>
  </si>
  <si>
    <t>"There are no features selected.",</t>
  </si>
  <si>
    <t>"Feature Details",</t>
  </si>
  <si>
    <t>"Add Feature",</t>
  </si>
  <si>
    <t>"Add Geometry",</t>
  </si>
  <si>
    <t>"Applying edits...",</t>
  </si>
  <si>
    <t>"Cache Layer",</t>
  </si>
  <si>
    <t>"The value '{0}' in {1} violates relationship cardinality. Changes not saved.",</t>
  </si>
  <si>
    <t>"Drag on the map to draw a circle",</t>
  </si>
  <si>
    <t>"This geolocation result is accurate within {0} meters. To place the feature at this location, select {1}. To select a different location on the map, select {2}.",</t>
  </si>
  <si>
    <t>"Geolocation Result",</t>
  </si>
  <si>
    <t>"Create Or Edit Feature",</t>
  </si>
  <si>
    <t>"How would you like to select your feature's location?",</t>
  </si>
  <si>
    <t>"Select to start editing a new or existing feature",</t>
  </si>
  <si>
    <t>"Create Feature",</t>
  </si>
  <si>
    <t>"No features were found with matching value. What would you like to do?",</t>
  </si>
  <si>
    <t>"Select Existing Feature",</t>
  </si>
  <si>
    <t>"Select Geometry Input",</t>
  </si>
  <si>
    <t>"Choose method to define feature's geometry",</t>
  </si>
  <si>
    <t>"Select a location",</t>
  </si>
  <si>
    <t>"Click or tap on the map to select a feature.",</t>
  </si>
  <si>
    <t>"Use my location",</t>
  </si>
  <si>
    <t>"Create a new related {0} record",</t>
  </si>
  <si>
    <t>"Are you sure you want to permanently delete this feature on the server?",</t>
  </si>
  <si>
    <t>"This feature is related to others and cannot be deleted until the related records are deleted.",</t>
  </si>
  <si>
    <t>"Click or tap on the map to draw a polygon shape. Double click/tap to stop",</t>
  </si>
  <si>
    <t>"Drag on the map to draw a freehand line",</t>
  </si>
  <si>
    <t>"Click or tap on the map to add two or more line points. Double click/tap to stop",</t>
  </si>
  <si>
    <t>"Click or tap on the map to add the feature.",</t>
  </si>
  <si>
    <t>"Use arrows to move the point. Hit ENTER to add the feature.",</t>
  </si>
  <si>
    <t>"Click or tap on the map to add points to a polygon. Double click/tap to stop",</t>
  </si>
  <si>
    <t>"Use arrows to move the point. Hit ENTER to plot and begin moving the next point. Hit ENTER twice to finish.",</t>
  </si>
  <si>
    <t>"Drag on the map to draw a rectangle",</t>
  </si>
  <si>
    <t>"Edit Feature",</t>
  </si>
  <si>
    <t>"Edit the attributes of the feature",</t>
  </si>
  <si>
    <t>"Edit Geometry",</t>
  </si>
  <si>
    <t>"View Edit Log",</t>
  </si>
  <si>
    <t>"Drag on the map to draw an ellipse",</t>
  </si>
  <si>
    <t>"Error Saving Feature",</t>
  </si>
  <si>
    <t>"There was an error applying feature edits: {0}",</t>
  </si>
  <si>
    <t>"The feature is not associated with any known map service.",</t>
  </si>
  <si>
    <t>"Error",</t>
  </si>
  <si>
    <t>"View/Edit Attributes",</t>
  </si>
  <si>
    <t>"Edit the selected geometry.",</t>
  </si>
  <si>
    <t>"Move the selected points by holding down and dragging. Release to stop",</t>
  </si>
  <si>
    <t>"Move the selected point by holding down on it and dragging. Release to stop",</t>
  </si>
  <si>
    <t>"Edit vertices by dragging them, or right click to delete. Drag the shape to move it. Click or tap on the map to stop editing",</t>
  </si>
  <si>
    <t>"Move the shape by dragging. Resize by grabbing edges or corners. Click or tap on the map to stop editing",</t>
  </si>
  <si>
    <t>"This feature has geometry.",</t>
  </si>
  <si>
    <t>"{0} must be a valid date.",</t>
  </si>
  <si>
    <t>"{0} must be a valid decimal number.",</t>
  </si>
  <si>
    <t>"{0} must be a valid integer.",</t>
  </si>
  <si>
    <t>"This feature has no editable fields.",</t>
  </si>
  <si>
    <t>"{0} must be a valid number between {1} and {2}.",</t>
  </si>
  <si>
    <t>"The value for {0} is out of range.",</t>
  </si>
  <si>
    <t>"Draw a polygon shape on the map.",</t>
  </si>
  <si>
    <t>"Drag on the map to draw a freehand line.",</t>
  </si>
  <si>
    <t>"Tap on the map to add two line points.",</t>
  </si>
  <si>
    <t>"Tap on the map to add the feature.",</t>
  </si>
  <si>
    <t>"Tap on the map to add points to a polygon.",</t>
  </si>
  <si>
    <t>"Tap on the map to add points to a line.",</t>
  </si>
  <si>
    <t>"Drag on the map to draw a rectangle.",</t>
  </si>
  <si>
    <t>"Feature Editing",</t>
  </si>
  <si>
    <t>"Select Feature For Editing",</t>
  </si>
  <si>
    <t>"Show dialog to select a feature for attribute editing",</t>
  </si>
  <si>
    <t>"You must select a feature to continue",</t>
  </si>
  <si>
    <t>"Select a feature to edit",</t>
  </si>
  <si>
    <t>"New Related Feature",</t>
  </si>
  <si>
    <t>"You cannot edit the symbology of this feature.",</t>
  </si>
  <si>
    <t>"No templates available.",</t>
  </si>
  <si>
    <t>"This layer is not available offline.",</t>
  </si>
  <si>
    <t>"This Layer is not editable.",</t>
  </si>
  <si>
    <t>"esri.toolbars.edit needs to be included in your application via a dojo.require statement in order for feature editing to work properly.",</t>
  </si>
  <si>
    <t>"Could not edit a related feature - no related layer could be loaded for relationship {0}",</t>
  </si>
  <si>
    <t>"{0} is a key field and requires a value. Please assign a value to the feature and save it.",</t>
  </si>
  <si>
    <t>"Editing the relationship failed because a key field is not identified.",</t>
  </si>
  <si>
    <t>"Editing relationships requires ArcGIS server version 10.1 or higher.",</t>
  </si>
  <si>
    <t>"{0} requires a value",</t>
  </si>
  <si>
    <t>"Selected Feature Layer",</t>
  </si>
  <si>
    <t>"This polygon intersects itself. You must fix the polygon before saving.",</t>
  </si>
  <si>
    <t>"Save Geometry",</t>
  </si>
  <si>
    <t>"Add Features",</t>
  </si>
  <si>
    <t>"Cut Features",</t>
  </si>
  <si>
    <t>"Delete Features",</t>
  </si>
  <si>
    <t>"Explode Features",</t>
  </si>
  <si>
    <t>"Union Features",</t>
  </si>
  <si>
    <t>"Update Features",</t>
  </si>
  <si>
    <t>"{0} must be no longer than {1} characters.",</t>
  </si>
  <si>
    <t>"Hyperlinks",</t>
  </si>
  <si>
    <t>"Loading related features...",</t>
  </si>
  <si>
    <t>"N/A",</t>
  </si>
  <si>
    <t>"No valid base layer found for overview map.",</t>
  </si>
  <si>
    <t>"Overview Map must have same spatial reference as basemap. Overview Map disabled.",</t>
  </si>
  <si>
    <t>"Open and Close the overview map",</t>
  </si>
  <si>
    <t>"Checking for related features...",</t>
  </si>
  <si>
    <t>"There was an error fetching related features.",</t>
  </si>
  <si>
    <t>"Related Features",</t>
  </si>
  <si>
    <t>"No data",</t>
  </si>
  <si>
    <t>"There are no features related to this feature.",</t>
  </si>
  <si>
    <t>"Toggle",</t>
  </si>
  <si>
    <t>"Open and close scale input box",</t>
  </si>
  <si>
    <t>"The file picker is not supported by your browser.",</t>
  </si>
  <si>
    <t>"Go Back {0}",</t>
  </si>
  <si>
    <t>"Close {0}",</t>
  </si>
  <si>
    <t>"There was an error in geolocation: ",</t>
  </si>
  <si>
    <t>"Your browser does not support geolocation.",</t>
  </si>
  <si>
    <t>"Geolocation command returned no results.",</t>
  </si>
  <si>
    <t>"Could not compute your position in offline mode.",</t>
  </si>
  <si>
    <t>"Insufficient permissions for geolocation.",</t>
  </si>
  <si>
    <t>"Your current location is not available.",</t>
  </si>
  <si>
    <t>"There was an error projecting geolocation: {0}",</t>
  </si>
  <si>
    <t>"Geolocation has timed out.",</t>
  </si>
  <si>
    <t>"Unknown Error",</t>
  </si>
  <si>
    <t>"Find Me",</t>
  </si>
  <si>
    <t>"Find your current position.",</t>
  </si>
  <si>
    <t>"Follow Me",</t>
  </si>
  <si>
    <t>"Keep the screen centered on your location.",</t>
  </si>
  <si>
    <t>"Following via geolocation...",</t>
  </si>
  <si>
    <t>"Finding your location...",</t>
  </si>
  <si>
    <t>"Stop Geolocation",</t>
  </si>
  <si>
    <t>"Stop actively updating your current position.",</t>
  </si>
  <si>
    <t>"Geolocation",</t>
  </si>
  <si>
    <t>"Track Me",</t>
  </si>
  <si>
    <t>"Keep an indicator on your location.",</t>
  </si>
  <si>
    <t>"Tracking via geolocation...",</t>
  </si>
  <si>
    <t>"Geometry captured.",</t>
  </si>
  <si>
    <t>"Define your custom geometry by choosing one of the tools below, and selecting an area on the map.",</t>
  </si>
  <si>
    <t>"Grid",</t>
  </si>
  <si>
    <t>"Intensity",</t>
  </si>
  <si>
    <t>"Intensity Multiplier",</t>
  </si>
  <si>
    <t>"Slider handle",</t>
  </si>
  <si>
    <t>"heat map intensity",</t>
  </si>
  <si>
    <t>"100",</t>
  </si>
  <si>
    <t>"0",</t>
  </si>
  <si>
    <t>"pixels",</t>
  </si>
  <si>
    <t>"Adjust heat map intensity (in pixels)",</t>
  </si>
  <si>
    <t>"Heat Map",</t>
  </si>
  <si>
    <t>"No available fields",</t>
  </si>
  <si>
    <t>"None",</t>
  </si>
  <si>
    <t>"Heat Map Options",</t>
  </si>
  <si>
    <t>"H",</t>
  </si>
  <si>
    <t>"Hyperlink detected, but link's URI could not be parsed.",</t>
  </si>
  <si>
    <t>"The requested operation failed. Try again later, or inform your application administrator of the problem.",</t>
  </si>
  <si>
    <t>"Drag on the map to draw a shape.",</t>
  </si>
  <si>
    <t>"Drag on the map to draw a line.",</t>
  </si>
  <si>
    <t>"Can't execute the ShowMapTipResults command without a geometry.",</t>
  </si>
  <si>
    <t>"Identify Results",</t>
  </si>
  <si>
    <t>"No items to display",</t>
  </si>
  <si>
    <t>"Select Map",</t>
  </si>
  <si>
    <t>"Maximize/Restore Panel",</t>
  </si>
  <si>
    <t>"Drag to resize the panel",</t>
  </si>
  <si>
    <t>"Drag the marker on the map to update the corresponding map view.",</t>
  </si>
  <si>
    <t>"Preparing file. Please wait...",</t>
  </si>
  <si>
    <t>"above-after",</t>
  </si>
  <si>
    <t>"above-along",</t>
  </si>
  <si>
    <t>"above-before",</t>
  </si>
  <si>
    <t>"above-center",</t>
  </si>
  <si>
    <t>"above-end",</t>
  </si>
  <si>
    <t>"above-left",</t>
  </si>
  <si>
    <t>"above-right",</t>
  </si>
  <si>
    <t>"above-start",</t>
  </si>
  <si>
    <t>"Apply",</t>
  </si>
  <si>
    <t>"below-after",</t>
  </si>
  <si>
    <t>"below-along",</t>
  </si>
  <si>
    <t>"below-before",</t>
  </si>
  <si>
    <t>"below-center",</t>
  </si>
  <si>
    <t>"below-end",</t>
  </si>
  <si>
    <t>"below-left",</t>
  </si>
  <si>
    <t>"below-right",</t>
  </si>
  <si>
    <t>"below-start",</t>
  </si>
  <si>
    <t>"Bold",</t>
  </si>
  <si>
    <t>"Cancel",</t>
  </si>
  <si>
    <t>"center-after",</t>
  </si>
  <si>
    <t>"center-along",</t>
  </si>
  <si>
    <t>"center-before",</t>
  </si>
  <si>
    <t>"center-center",</t>
  </si>
  <si>
    <t>"center-end",</t>
  </si>
  <si>
    <t>"center-left",</t>
  </si>
  <si>
    <t>"center-right",</t>
  </si>
  <si>
    <t>"center-start",</t>
  </si>
  <si>
    <t>"Customize",</t>
  </si>
  <si>
    <t>"Done",</t>
  </si>
  <si>
    <t>"Extra-Large",</t>
  </si>
  <si>
    <t>"Extra-Small",</t>
  </si>
  <si>
    <t>"Field",</t>
  </si>
  <si>
    <t>"Font Color",</t>
  </si>
  <si>
    <t>"Font Family",</t>
  </si>
  <si>
    <t>"Font Size",</t>
  </si>
  <si>
    <t>"Font Style",</t>
  </si>
  <si>
    <t>"Outline Color",</t>
  </si>
  <si>
    <t>"Outline Width",</t>
  </si>
  <si>
    <t>"Italic",</t>
  </si>
  <si>
    <t>"Label Placement",</t>
  </si>
  <si>
    <t>"Large",</t>
  </si>
  <si>
    <t>"Medium",</t>
  </si>
  <si>
    <t>"Original ({0})",</t>
  </si>
  <si>
    <t>"Reset to Default",</t>
  </si>
  <si>
    <t>"Show Labels",</t>
  </si>
  <si>
    <t>"Small",</t>
  </si>
  <si>
    <t>"Customize Labels",</t>
  </si>
  <si>
    <t>"Underline",</t>
  </si>
  <si>
    <t>"The configured label styles for {0} cannot be edited from this panel. Customizing the label styles replaces the existing formatting and creates new styles.",</t>
  </si>
  <si>
    <t>"Perform an action on {0}",</t>
  </si>
  <si>
    <t>"Display a list of layer actions",</t>
  </si>
  <si>
    <t>"Layer Actions",</t>
  </si>
  <si>
    <t>"Click to see layer actions available for this layer",</t>
  </si>
  <si>
    <t>"ArcGIS Online",</t>
  </si>
  <si>
    <t>"ArcGIS Portal",</t>
  </si>
  <si>
    <t>"ArcGIS Server",</t>
  </si>
  <si>
    <t>"Bing Maps",</t>
  </si>
  <si>
    <t>"Search",</t>
  </si>
  <si>
    <t>"Edit layer properties",</t>
  </si>
  <si>
    <t>"Change the layer's name or other properties.",</t>
  </si>
  <si>
    <t>"Layer Addition Error",</t>
  </si>
  <si>
    <t>"An unknown error has occurred.",</t>
  </si>
  <si>
    <t>"Invalid service",</t>
  </si>
  <si>
    <t>"Could not get metadata for service.",</t>
  </si>
  <si>
    <t>"Other",</t>
  </si>
  <si>
    <t>"GeoRSS",</t>
  </si>
  <si>
    <t>"Identify enabled",</t>
  </si>
  <si>
    <t>"Name",</t>
  </si>
  <si>
    <t>"Control the behaviour of this layer that you have added.",</t>
  </si>
  <si>
    <t>"Layer Properties",</t>
  </si>
  <si>
    <t>"Available Map Services",</t>
  </si>
  <si>
    <t>"!Subtext goes here!",</t>
  </si>
  <si>
    <t>"The map service that you selected does not have any layers. You can add the map service from the previous panel, entitled \"Available Map Services.\"",</t>
  </si>
  <si>
    <t>"Query enabled",</t>
  </si>
  <si>
    <t>"Search for a map service or type in a valid map server URL.",</t>
  </si>
  <si>
    <t>"Search for Layers",</t>
  </si>
  <si>
    <t>"Search enabled",</t>
  </si>
  <si>
    <t>"Service Connections",</t>
  </si>
  <si>
    <t>"Show map tips",</t>
  </si>
  <si>
    <t>"Available Sub-layers",</t>
  </si>
  <si>
    <t>"The layer has been successfully added to the map.",</t>
  </si>
  <si>
    <t>"Voyager Search",</t>
  </si>
  <si>
    <t>"Web Tiled",</t>
  </si>
  <si>
    <t>"WMS",</t>
  </si>
  <si>
    <t>"WMTS",</t>
  </si>
  <si>
    <t>"Clear",</t>
  </si>
  <si>
    <t>"Clear search input",</t>
  </si>
  <si>
    <t>"The following Layer Catalog items failed to initialize. They may have been renamed or you no longer have sufficient permissions to access these items: {0}",</t>
  </si>
  <si>
    <t>"Tap to go into the folder of layers",</t>
  </si>
  <si>
    <t>"Group opened",</t>
  </si>
  <si>
    <t>"Press to Open",</t>
  </si>
  <si>
    <t>"Layer Catalog group collapsed",</t>
  </si>
  <si>
    <t>"Layer Catalog group expanded",</t>
  </si>
  <si>
    <t>"You are currently inside of the group {0}. Press Enter to go back to the group",</t>
  </si>
  <si>
    <t>"Fetching Layer Details...",</t>
  </si>
  <si>
    <t>"Layer Catalog",</t>
  </si>
  <si>
    <t>"Press to Add",</t>
  </si>
  <si>
    <t>"Press to Remove",</t>
  </si>
  <si>
    <t>"Add/Remove Map Information.",</t>
  </si>
  <si>
    <t>"Too many layers added at once. Please add less than {0} layers.",</t>
  </si>
  <si>
    <t>"More catalog layers are available.",</t>
  </si>
  <si>
    <t>"No Catalog Entries to Display",</t>
  </si>
  <si>
    <t>"No Layers Currently Selected",</t>
  </si>
  <si>
    <t>"More catalog layers are expected shortly.",</t>
  </si>
  <si>
    <t>"Click here to refresh.",</t>
  </si>
  <si>
    <t>"Restoring Layer Catalog layers...",</t>
  </si>
  <si>
    <t>"Perform search",</t>
  </si>
  <si>
    <t>"Search layer catalog",</t>
  </si>
  <si>
    <t>"(All Selected)",</t>
  </si>
  <si>
    <t>"(Some Selected)",</t>
  </si>
  <si>
    <t>"Show All",</t>
  </si>
  <si>
    <t>"Show Selected",</t>
  </si>
  <si>
    <t>"Selected Layers",</t>
  </si>
  <si>
    <t>"Add/Remove Map Information",</t>
  </si>
  <si>
    <t>"Updating Layer List...",</t>
  </si>
  <si>
    <t>"User Added Layers",</t>
  </si>
  <si>
    <t>"Warning: Adding more than {0} layers may cause viewer performace issues.",</t>
  </si>
  <si>
    <t>"Proceed",</t>
  </si>
  <si>
    <t>"Layer Details",</t>
  </si>
  <si>
    <t>"Layer Name",</t>
  </si>
  <si>
    <t>"Layer",</t>
  </si>
  <si>
    <t>"Publish this layer to ArcGIS Online",</t>
  </si>
  <si>
    <t>"ArcGIS Online requires a .shp, .shx, and .dbf file.",</t>
  </si>
  <si>
    <t>"Publishing is required.",</t>
  </si>
  <si>
    <t>"FileGDB uploads must be published.",</t>
  </si>
  <si>
    <t>"Invalid characters in layer name.",</t>
  </si>
  <si>
    <t>"When publishing, spaces and special characters are not allowed.",</t>
  </si>
  <si>
    <t>"Layer name is required.",</t>
  </si>
  <si>
    <t>"Please enter a name for the layer.",</t>
  </si>
  <si>
    <t>"Clear All",</t>
  </si>
  <si>
    <t>"Clear all layers",</t>
  </si>
  <si>
    <t>"Select all layers",</t>
  </si>
  <si>
    <t>"Clear all identifiable layers",</t>
  </si>
  <si>
    <t>"Select all identifiable layers",</t>
  </si>
  <si>
    <t>"Identifiable Layers",</t>
  </si>
  <si>
    <t>"Clear all snappable layers",</t>
  </si>
  <si>
    <t>"Select all snappable layers",</t>
  </si>
  <si>
    <t>"The layer list / legend action menu items",</t>
  </si>
  <si>
    <t>"Collapse or expand {0} layer group",</t>
  </si>
  <si>
    <t>"Click to see legend information for {0} layer",</t>
  </si>
  <si>
    <t>"No actions available.",</t>
  </si>
  <si>
    <t>"Adjust layer opacity.",</t>
  </si>
  <si>
    <t>"layer opacity",</t>
  </si>
  <si>
    <t>"percent",</t>
  </si>
  <si>
    <t>"This service may be currently unavailable.",</t>
  </si>
  <si>
    <t>"Show Legend",</t>
  </si>
  <si>
    <t>"{0} - Legend",</t>
  </si>
  <si>
    <t>"Select layer theme",</t>
  </si>
  <si>
    <t>"Layers",</t>
  </si>
  <si>
    <t>"Toggle layer visibility",</t>
  </si>
  <si>
    <t>"Custom Layer Style...",</t>
  </si>
  <si>
    <t>"Custom Layer Styles",</t>
  </si>
  <si>
    <t>"Layer Styles",</t>
  </si>
  <si>
    <t>"Symbolize By Feature Attribute?",</t>
  </si>
  <si>
    <t>"Attribute",</t>
  </si>
  <si>
    <t>"Simple",</t>
  </si>
  <si>
    <t>"Choose Symbology Type:",</t>
  </si>
  <si>
    <t>"Clusters",</t>
  </si>
  <si>
    <t>"High",</t>
  </si>
  <si>
    <t>"Low",</t>
  </si>
  <si>
    <t>"Legend Icon for {0}",</t>
  </si>
  <si>
    <t>"KML",</t>
  </si>
  <si>
    <t>"No items to display.",</t>
  </si>
  <si>
    <t>"Show Layer List",</t>
  </si>
  <si>
    <t>"Legend",</t>
  </si>
  <si>
    <t>"Covers {0} of {1} selected features.",</t>
  </si>
  <si>
    <t>"The report \"{0}\" will not cover all selected features: {1} will be excluded (of {2} total). Do you wish to run the report (on {3}) anyways?",</t>
  </si>
  <si>
    <t>"Report doesn't cover all selected features",</t>
  </si>
  <si>
    <t>"The following reports are available for the features you selected:",</t>
  </si>
  <si>
    <t>"Choose Report",</t>
  </si>
  <si>
    <t>"Application Log",</t>
  </si>
  <si>
    <t>"Geolocation is not available.",</t>
  </si>
  <si>
    <t>"Level",</t>
  </si>
  <si>
    <t>"Message",</t>
  </si>
  <si>
    <t>"No Entries",</t>
  </si>
  <si>
    <t>"Timestamp",</t>
  </si>
  <si>
    <t>"Debug Log",</t>
  </si>
  <si>
    <t>"Address:",</t>
  </si>
  <si>
    <t>"Searching...",</t>
  </si>
  <si>
    <t>"No address found",</t>
  </si>
  <si>
    <t>"Point",</t>
  </si>
  <si>
    <t>"Loading {0} map data...",</t>
  </si>
  <si>
    <t>"Still loading {0} map data...",</t>
  </si>
  <si>
    <t>"Still working.  Loading {0} map data...",</t>
  </si>
  <si>
    <t>"This operation failed because of a projection error.",</t>
  </si>
  <si>
    <t>"You cannot perform this operation offline.",</t>
  </si>
  <si>
    <t>"Map Scale",</t>
  </si>
  <si>
    <t>"Access Denied.",</t>
  </si>
  <si>
    <t>"This site is restricted.",</t>
  </si>
  <si>
    <t>"Critical services failed.",</t>
  </si>
  <si>
    <t>"The application cannot be used at this time.",</t>
  </si>
  <si>
    <t>"The site failed to initialize.",</t>
  </si>
  <si>
    <t>"Map Surface",</t>
  </si>
  <si>
    <t>"Close Map Tip",</t>
  </si>
  <si>
    <t>"Next",</t>
  </si>
  <si>
    <t>"Previous",</t>
  </si>
  <si>
    <t>"of",</t>
  </si>
  <si>
    <t>"No spatial data",</t>
  </si>
  <si>
    <t>"The selected feature contains no spatial data and cannot be highlighted on the map.",</t>
  </si>
  <si>
    <t>"Resources/Images/Manager/alert-16.png",</t>
  </si>
  <si>
    <t>"NullGeometryStatusMessageView",</t>
  </si>
  <si>
    <t>"Select a Map Tip",</t>
  </si>
  <si>
    <t>"Map Tip",</t>
  </si>
  <si>
    <t>"Map",</t>
  </si>
  <si>
    <t>"Drag on the map to zoom in to that area. The smaller the area, the further you zoom in.",</t>
  </si>
  <si>
    <t>"Drag on the map to zoom out. The smaller the area, the farther you zoom out.",</t>
  </si>
  <si>
    <t>"Display a list of map service actions",</t>
  </si>
  <si>
    <t>"Map Service Actions",</t>
  </si>
  <si>
    <t>"Type the text you want to add at this location on the map.",</t>
  </si>
  <si>
    <t>"Enter Your Text",</t>
  </si>
  <si>
    <t>"Enter new text.",</t>
  </si>
  <si>
    <t>"Change Text",</t>
  </si>
  <si>
    <t>"If you proceed, all current drawings will be permanently erased. Continue?",</t>
  </si>
  <si>
    <t>"Erase all items added to the map",</t>
  </si>
  <si>
    <t>"Multiple drawings exist at the location you just specified, and all will be permanently erased if you proceed. Are you sure you want to delete all these items?",</t>
  </si>
  <si>
    <t>"Warning: Multiple items selected for deletion!",</t>
  </si>
  <si>
    <t>"Tap to find features on the map.",</t>
  </si>
  <si>
    <t>"Tap to center the map at that point.",</t>
  </si>
  <si>
    <t>"Preserve",</t>
  </si>
  <si>
    <t>"Add measurements to the drawing layer",</t>
  </si>
  <si>
    <t>"Measurement Tools Status Alert",</t>
  </si>
  <si>
    <t>"Area",</t>
  </si>
  <si>
    <t>"Select area unit",</t>
  </si>
  <si>
    <t>"If you proceed, all measurement calculations on the map will be permanently erased. Continue?",</t>
  </si>
  <si>
    <t>"Clear All Measurements?",</t>
  </si>
  <si>
    <t>"Clear all measurement markup",</t>
  </si>
  <si>
    <t>"Arrow",</t>
  </si>
  <si>
    <t>"Circle",</t>
  </si>
  <si>
    <t>"Down Arrow",</t>
  </si>
  <si>
    <t>"Ellipse",</t>
  </si>
  <si>
    <t>"Extent",</t>
  </si>
  <si>
    <t>"Freehand Shape",</t>
  </si>
  <si>
    <t>"Freehand Line",</t>
  </si>
  <si>
    <t>"Left Arrow",</t>
  </si>
  <si>
    <t>"Line",</t>
  </si>
  <si>
    <t>"Multipoint",</t>
  </si>
  <si>
    <t>"Polygon",</t>
  </si>
  <si>
    <t>"Rectangle",</t>
  </si>
  <si>
    <t>"Right Arrow",</t>
  </si>
  <si>
    <t>"Triangle",</t>
  </si>
  <si>
    <t>"Up Arrow",</t>
  </si>
  <si>
    <t>"Multiple measurements exist at the location you just specified, and all will be permanently erased if you proceed. Are you sure you want to delete all these items?",</t>
  </si>
  <si>
    <t>"Click the distance or area calculation on the map you wish to remove.",</t>
  </si>
  <si>
    <t>"Use arrows to move the point. Hit ENTER to remove distance or area calculation from the map.",</t>
  </si>
  <si>
    <t>"Clear a chosen distance/area calculation from the map",</t>
  </si>
  <si>
    <t>"This feature contains {0} line segments and may take some time to process. Your browser may become unresponsive during this period. Do you want to continue?",</t>
  </si>
  <si>
    <t>"The measurement tool only supports the POLYLINE and POLYGON draw modes. Please verify configuration settings",</t>
  </si>
  <si>
    <t>"Length",</t>
  </si>
  <si>
    <t>"Select length unit",</t>
  </si>
  <si>
    <t>"Click or tap to draw a multi-sided shape and find area. Double-click/tap to finish.",</t>
  </si>
  <si>
    <t>"Calculate area for a defined shape",</t>
  </si>
  <si>
    <t>"Click or tap, then drag to draw a circle and find area.",</t>
  </si>
  <si>
    <t>"Calculate area for a circle",</t>
  </si>
  <si>
    <t>"Distance",</t>
  </si>
  <si>
    <t>"Click or tap to draw a measurement line. Double-click/tap to finish.",</t>
  </si>
  <si>
    <t>"Draw a multi-part line to measure a distance",</t>
  </si>
  <si>
    <t>"Click or tap, then drag to draw an ellipse and find area.",</t>
  </si>
  <si>
    <t>"Calculate area for an ellipse",</t>
  </si>
  <si>
    <t>"Hold the mouse button or your fingertip down, then draw a freehand measurement line.",</t>
  </si>
  <si>
    <t>"Draw a freehand line to measure a distance",</t>
  </si>
  <si>
    <t>"Hold the mouse button or your fingertip down, then draw a freehand shape and find area.",</t>
  </si>
  <si>
    <t>"Calculate area for a freehand shape",</t>
  </si>
  <si>
    <t>"Calculate area for a polygon",</t>
  </si>
  <si>
    <t>"Click or tap, then drag to draw a rectangle and find area.",</t>
  </si>
  <si>
    <t>"Calculate area for a rectangle",</t>
  </si>
  <si>
    <t>"The graphics for this Map are undefined or not yet loaded. Measurement Tools cannot continue.",</t>
  </si>
  <si>
    <t>"Area: {0} {1}\nPerimeter: {2} {3}",</t>
  </si>
  <si>
    <t>"Current: {0} {1}\nArea: {2} {3}\nPerimeter: {4} {5}",</t>
  </si>
  <si>
    <t>"Total: {0} {1}",</t>
  </si>
  <si>
    <t>"Current: {0} {1}\nTotal: {2} {3}",</t>
  </si>
  <si>
    <t>"Projection to WKID {0} failed. {1}",</t>
  </si>
  <si>
    <t>"Measurement Results",</t>
  </si>
  <si>
    <t>"Perimeter: {Length}{Units}\nArea: {Area}{Area Units}",</t>
  </si>
  <si>
    <t>"Length: {Length}{Units}",</t>
  </si>
  <si>
    <t>"Length: {Length}{Units}\nAngle: {Angle}\nBearing: {Bearing}",</t>
  </si>
  <si>
    <t>"{0}, Segment {1}",</t>
  </si>
  <si>
    <t>"{0}",</t>
  </si>
  <si>
    <t>"{0} {1}",</t>
  </si>
  <si>
    <t>"Angle",</t>
  </si>
  <si>
    <t>"Area Units",</t>
  </si>
  <si>
    <t>"Bearing",</t>
  </si>
  <si>
    <t>"Segment",</t>
  </si>
  <si>
    <t>"Units",</t>
  </si>
  <si>
    <t>"X",</t>
  </si>
  <si>
    <t>"Y",</t>
  </si>
  <si>
    <t>"Total",</t>
  </si>
  <si>
    <t>"Acres (ac)",</t>
  </si>
  <si>
    <t>"ac",</t>
  </si>
  <si>
    <t>"Feet (ft)",</t>
  </si>
  <si>
    <t>"ft",</t>
  </si>
  <si>
    <t>"Hectares (ha)",</t>
  </si>
  <si>
    <t>"ha",</t>
  </si>
  <si>
    <t>"Kilometers (km)",</t>
  </si>
  <si>
    <t>"km",</t>
  </si>
  <si>
    <t>"Meters (m)",</t>
  </si>
  <si>
    <t>"m",</t>
  </si>
  <si>
    <t>"Miles (mi)",</t>
  </si>
  <si>
    <t>"mi",</t>
  </si>
  <si>
    <t>"Nautical Miles (NM)",</t>
  </si>
  <si>
    <t>"NM",</t>
  </si>
  <si>
    <t>"Feet² (ft²)",</t>
  </si>
  <si>
    <t>"ft²",</t>
  </si>
  <si>
    <t>"Kilometer² (km²)",</t>
  </si>
  <si>
    <t>"km²",</t>
  </si>
  <si>
    <t>"Meter² (m²)",</t>
  </si>
  <si>
    <t>"m²",</t>
  </si>
  <si>
    <t>"Mile² (mi²)",</t>
  </si>
  <si>
    <t>"mi²",</t>
  </si>
  <si>
    <t>"Nautical Mile² (NM²)",</t>
  </si>
  <si>
    <t>"NM²",</t>
  </si>
  <si>
    <t>"Yard² (yd²)",</t>
  </si>
  <si>
    <t>"yd²",</t>
  </si>
  <si>
    <t>"Yards (yd)",</t>
  </si>
  <si>
    <t>"yd",</t>
  </si>
  <si>
    <t>"View the accessibility panel",</t>
  </si>
  <si>
    <t>"View information about the accessibility of this application.",</t>
  </si>
  <si>
    <t>"Create a feature",</t>
  </si>
  <si>
    <t>"Create a new feature on this layer.",</t>
  </si>
  <si>
    <t>"Add Some Text",</t>
  </si>
  <si>
    <t>"Add some text to the map.",</t>
  </si>
  <si>
    <t>"Bookmark current map extent",</t>
  </si>
  <si>
    <t>"Add the current map extent to the list of bookmarks, so that I can return to it later.",</t>
  </si>
  <si>
    <t>"Open Saved Results",</t>
  </si>
  <si>
    <t>"Choose from a list of saved results to view them",</t>
  </si>
  <si>
    <t>"Show Buffer Options",</t>
  </si>
  <si>
    <t>"Identify nearby features",</t>
  </si>
  <si>
    <t>"Center the Map Here",</t>
  </si>
  <si>
    <t>"Center the map on the point specified.",</t>
  </si>
  <si>
    <t>"Combine Results",</t>
  </si>
  <si>
    <t>"Perform advanced operations with multiple lists of results",</t>
  </si>
  <si>
    <t>"Match intersecting results",</t>
  </si>
  <si>
    <t>"Only show results that are in both your current list and a saved set of results",</t>
  </si>
  <si>
    <t>"Subtract saved results",</t>
  </si>
  <si>
    <t>"Remove a saved set of results from your current list of results",</t>
  </si>
  <si>
    <t>"Add to results",</t>
  </si>
  <si>
    <t>"Combine a saved set of results with your current results list",</t>
  </si>
  <si>
    <t>"Options",</t>
  </si>
  <si>
    <t>"Quick access to common tasks",</t>
  </si>
  <si>
    <t>"Draw a Point",</t>
  </si>
  <si>
    <t>"Draw a point on the map.",</t>
  </si>
  <si>
    <t>"Edit this Feature",</t>
  </si>
  <si>
    <t>"Edit the details about this feature.",</t>
  </si>
  <si>
    <t>"Go to offline mode",</t>
  </si>
  <si>
    <t>"Go to online mode",</t>
  </si>
  <si>
    <t>"Export to CSV",</t>
  </si>
  <si>
    <t>"Export results to CSV",</t>
  </si>
  <si>
    <t>"Export to Shapefile",</t>
  </si>
  <si>
    <t>"Export results to Shapefile",</t>
  </si>
  <si>
    <t>"Export to XLSX",</t>
  </si>
  <si>
    <t>"Export results to XLSX",</t>
  </si>
  <si>
    <t>"Footer Menu",</t>
  </si>
  <si>
    <t>"Open",</t>
  </si>
  <si>
    <t>"Choose a previously saved project to restore the saved state",</t>
  </si>
  <si>
    <t>"Save as",</t>
  </si>
  <si>
    <t>"Save the state of your viewer in a new project",</t>
  </si>
  <si>
    <t>"Save the state of your viewer in a project",</t>
  </si>
  <si>
    <t>"Search for features on the map.",</t>
  </si>
  <si>
    <t>"View the home panel",</t>
  </si>
  <si>
    <t>"View information about this application.",</t>
  </si>
  <si>
    <t>"Find data on the map",</t>
  </si>
  <si>
    <t>"Identify features near these results",</t>
  </si>
  <si>
    <t>"Click, tap, or draw a rectangle on the map to identify features.",</t>
  </si>
  <si>
    <t>"Identify by freehand shape",</t>
  </si>
  <si>
    <t>"Draw a shape to view information about that area.",</t>
  </si>
  <si>
    <t>"Identify by point",</t>
  </si>
  <si>
    <t>"Draw a point on the map to view information at that point on the map.",</t>
  </si>
  <si>
    <t>"Identify by rectangle",</t>
  </si>
  <si>
    <t>"Draw a rectangle to view information about that area.",</t>
  </si>
  <si>
    <t>"Customize labels",</t>
  </si>
  <si>
    <t>"Toggle and customize the layer's labels.",</t>
  </si>
  <si>
    <t>"Toggle labels",</t>
  </si>
  <si>
    <t>"Turn the layer's labels on or off.",</t>
  </si>
  <si>
    <t>"Latitude Geographics Group Ltd.",</t>
  </si>
  <si>
    <t>"Offline Profile Actions",</t>
  </si>
  <si>
    <t>"Refresh the list of offline maps.",</t>
  </si>
  <si>
    <t>"Point Options",</t>
  </si>
  <si>
    <t>"Options related to a given point on the map.",</t>
  </si>
  <si>
    <t>"Change visible map layers",</t>
  </si>
  <si>
    <t>"Alter visibility of map layers, perform layer actions, and view the legend.",</t>
  </si>
  <si>
    <t>"Expand and collapse {0} layer group",</t>
  </si>
  <si>
    <t>"MapTip Actions",</t>
  </si>
  <si>
    <t>"View Additional Details",</t>
  </si>
  <si>
    <t>"View additional details about this feature",</t>
  </si>
  <si>
    <t>"I Want To... Menus",</t>
  </si>
  <si>
    <t>"No menu options.",</t>
  </si>
  <si>
    <t>"Draw a circle for the area of interest geometry.",</t>
  </si>
  <si>
    <t>"Clear the area of interest geometry.",</t>
  </si>
  <si>
    <t>"Use the current extent for the area of interest geometry.",</t>
  </si>
  <si>
    <t>"Geometry Actions",</t>
  </si>
  <si>
    <t>"Draw an ellipse for the area of interest geometry.",</t>
  </si>
  <si>
    <t>"Freehand Polygon",</t>
  </si>
  <si>
    <t>"Draw a freehand polygon for the area of interest geometry.",</t>
  </si>
  <si>
    <t>"Draw a polygon for the area of interest geometry.",</t>
  </si>
  <si>
    <t>"Draw a rectangle for the area of interest geometry.",</t>
  </si>
  <si>
    <t>"Plot a Coordinate",</t>
  </si>
  <si>
    <t>"Plot a coordinate on the map.",</t>
  </si>
  <si>
    <t>"Powered by Geocortex",</t>
  </si>
  <si>
    <t>"View options related to the project.",</t>
  </si>
  <si>
    <t>"Delete the current project",</t>
  </si>
  <si>
    <t>"Edit the current project",</t>
  </si>
  <si>
    <t>"Share the current project",</t>
  </si>
  <si>
    <t>"Projects Actions",</t>
  </si>
  <si>
    <t>"Refresh the list of projects.",</t>
  </si>
  <si>
    <t>"Remove layer",</t>
  </si>
  <si>
    <t>"Remove this user added layer from the map.",</t>
  </si>
  <si>
    <t>"Remove service",</t>
  </si>
  <si>
    <t>"Remove this user added service from the map.",</t>
  </si>
  <si>
    <t>"Add to Results",</t>
  </si>
  <si>
    <t>"Add this feature to the current set of results",</t>
  </si>
  <si>
    <t>"Results List Actions",</t>
  </si>
  <si>
    <t>"Remove from Results",</t>
  </si>
  <si>
    <t>"Remove this feature from the current set of results",</t>
  </si>
  <si>
    <t>"Results Table Actions",</t>
  </si>
  <si>
    <t>"Perform a task",</t>
  </si>
  <si>
    <t>"Run a Report",</t>
  </si>
  <si>
    <t>"Run a Report on the selected results",</t>
  </si>
  <si>
    <t>"Select from a list of available tasks.",</t>
  </si>
  <si>
    <t>"Save Results",</t>
  </si>
  <si>
    <t>"Save the list of results for future use",</t>
  </si>
  <si>
    <t>"Mobile Settings",</t>
  </si>
  <si>
    <t>"Charting View",</t>
  </si>
  <si>
    <t>"Switch to charting view",</t>
  </si>
  <si>
    <t>"Show Log",</t>
  </si>
  <si>
    <t>"Display the viewer's log, including diagnostic errors and the version number.",</t>
  </si>
  <si>
    <t>"List View",</t>
  </si>
  <si>
    <t>"Switch to List View",</t>
  </si>
  <si>
    <t>"Table View",</t>
  </si>
  <si>
    <t>"Switch to Table View",</t>
  </si>
  <si>
    <t>"Social Links",</t>
  </si>
  <si>
    <t>"Display the list of available layers",</t>
  </si>
  <si>
    <t>"Display the legend for visible layers",</t>
  </si>
  <si>
    <t>"I want to...",</t>
  </si>
  <si>
    <t>"Turn on/off layer visualizations",</t>
  </si>
  <si>
    <t>"Create and view custom layer visualizations such as heat maps, clustering, and layer styles.",</t>
  </si>
  <si>
    <t>"Zoom to Feature",</t>
  </si>
  <si>
    <t>"Zoom to this feature on the map",</t>
  </si>
  <si>
    <t>"Zoom in",</t>
  </si>
  <si>
    <t>"Return to initial map extent",</t>
  </si>
  <si>
    <t>"Return to the initial map position and zoom level.",</t>
  </si>
  <si>
    <t>"Zoom out",</t>
  </si>
  <si>
    <t>"Zoom to full extent",</t>
  </si>
  <si>
    <t>"Zoom the map to the full extent of the layer.",</t>
  </si>
  <si>
    <t>"Zoom to visible scale",</t>
  </si>
  <si>
    <t>"Zoom the map to a scale where the layer is visible.",</t>
  </si>
  <si>
    <t>"M",</t>
  </si>
  <si>
    <t>"January",</t>
  </si>
  <si>
    <t>"February",</t>
  </si>
  <si>
    <t>"November",</t>
  </si>
  <si>
    <t>"December",</t>
  </si>
  <si>
    <t>"March",</t>
  </si>
  <si>
    <t>"April",</t>
  </si>
  <si>
    <t>"May",</t>
  </si>
  <si>
    <t>"June",</t>
  </si>
  <si>
    <t>"July",</t>
  </si>
  <si>
    <t>"August",</t>
  </si>
  <si>
    <t>"September",</t>
  </si>
  <si>
    <t>"October",</t>
  </si>
  <si>
    <t>"Add application to favorites",</t>
  </si>
  <si>
    <t>"Adds the current application to the favorites on the main menu.",</t>
  </si>
  <si>
    <t>"An error occurred while attempting to add the favorite: {0}.",</t>
  </si>
  <si>
    <t>"Error Adding Favorite",</t>
  </si>
  <si>
    <t>"The name provided was invalid.",</t>
  </si>
  <si>
    <t>"Name Invalid",</t>
  </si>
  <si>
    <t>"This application has been added to your favorites.",</t>
  </si>
  <si>
    <t>"Favorite Added",</t>
  </si>
  <si>
    <t>"Please enter a name for this application.",</t>
  </si>
  <si>
    <t>"Viewer Name",</t>
  </si>
  <si>
    <t>"Attach a file or photo",</t>
  </si>
  <si>
    <t>"Attach a photo from the camera or gallery",</t>
  </si>
  <si>
    <t>"Return to the main menu",</t>
  </si>
  <si>
    <t>"Closes the current application and returns to the main menu.",</t>
  </si>
  <si>
    <t>"Download Complete: {0}.",</t>
  </si>
  <si>
    <t>"Downloading {0}: {1}% complete.",</t>
  </si>
  <si>
    <t>"Download Failed: {0}.",</t>
  </si>
  <si>
    <t>"Error: This feature does not seem to be associated with any layer. Please try identifying the feature again.",</t>
  </si>
  <si>
    <t>"Error: The Layer Url for this layer is not available or is not configured correctly. File upload failed.",</t>
  </si>
  <si>
    <t>"Attach file or photo to feature",</t>
  </si>
  <si>
    <t>"Please select a file to upload",</t>
  </si>
  <si>
    <t>"File attachment failed. ",</t>
  </si>
  <si>
    <t>"File successfully attached to feature",</t>
  </si>
  <si>
    <t>"Uploading file. Please wait ...",</t>
  </si>
  <si>
    <t>"Please select an image to upload",</t>
  </si>
  <si>
    <t>"Internal Server Error",</t>
  </si>
  <si>
    <t>"The device is currently low on memory.",</t>
  </si>
  <si>
    <t>"No camera detected.",</t>
  </si>
  <si>
    <t>"HTML Viewer is in offline mode. Attachment will be uploaded when connected.",</t>
  </si>
  <si>
    <t>"Error storing offline attachment. You may be out of offline storage space.",</t>
  </si>
  <si>
    <t>"Attach photo from the camera",</t>
  </si>
  <si>
    <t>"Attach a photo from the gallery",</t>
  </si>
  <si>
    <t>"No print templates are configured for this site.",</t>
  </si>
  <si>
    <t>"Provisioning viewer for offline use...",</t>
  </si>
  <si>
    <t>"There was an error saving the index for offline data. You may be out of space. Error: {0}",</t>
  </si>
  <si>
    <t>"No data to clear.",</t>
  </si>
  <si>
    <t>"Offline data cleared.",</t>
  </si>
  <si>
    <t>"Completed",</t>
  </si>
  <si>
    <t>"Error clearing offline data: {0}",</t>
  </si>
  <si>
    <t>"The offline map failed to load.  If the last download or sync failed try syncing again.",</t>
  </si>
  <si>
    <t>"Do you want to download and sync this offline map? This could be a very large download.",</t>
  </si>
  <si>
    <t>"Unable to add the Offline Map. {0}",</t>
  </si>
  <si>
    <t>"You must be logged in to create offline maps.",</t>
  </si>
  <si>
    <t>"Forget",</t>
  </si>
  <si>
    <t>"Do you want to forget this offline map and delete all local data?",</t>
  </si>
  <si>
    <t>"Are you sure you want to delete '{0}'?",</t>
  </si>
  <si>
    <t>"Delete",</t>
  </si>
  <si>
    <t>"There are no Offline Maps for this site.",</t>
  </si>
  <si>
    <t>"Fetching Offline Maps...",</t>
  </si>
  <si>
    <t>"Unable to contact the Offline Maps server.  Check your network connection.",</t>
  </si>
  <si>
    <t>"Your version of Geocortex Essentials does not support the ability to store offline maps.",</t>
  </si>
  <si>
    <t>"Unable to fetch the Offline Map from the server for editing.",</t>
  </si>
  <si>
    <t>"Last sync: ",</t>
  </si>
  <si>
    <t>"Offline Maps",</t>
  </si>
  <si>
    <t>"Manage",</t>
  </si>
  <si>
    <t>"Add or remove offline maps from the server.",</t>
  </si>
  <si>
    <t>"Showing online map data while managing offline maps.",</t>
  </si>
  <si>
    <t>"Manage Offline Maps",</t>
  </si>
  <si>
    <t>"New",</t>
  </si>
  <si>
    <t>"Offline maps can be managed from the browser, but can only be used offline in the native client.",</t>
  </si>
  <si>
    <t>"Removed from Server",</t>
  </si>
  <si>
    <t>"Pending.",</t>
  </si>
  <si>
    <t>"Size: ",</t>
  </si>
  <si>
    <t>"{0} GB",</t>
  </si>
  <si>
    <t>"{0} KB",</t>
  </si>
  <si>
    <t>"{0} MB",</t>
  </si>
  <si>
    <t>"Sync",</t>
  </si>
  <si>
    <t>"Cancelling...",</t>
  </si>
  <si>
    <t>"Close when done",</t>
  </si>
  <si>
    <t>"Sync complete.",</t>
  </si>
  <si>
    <t>"Syncing offline map:",</t>
  </si>
  <si>
    <t>"Sync Offline Data",</t>
  </si>
  <si>
    <t>"Warnings",</t>
  </si>
  <si>
    <t>"Unable to update the offline map. {0}",</t>
  </si>
  <si>
    <t>"Go Online",</t>
  </si>
  <si>
    <t>"Stop using offline maps and switch to use online maps",</t>
  </si>
  <si>
    <t>"The download for offline use failed. There was an error saving an offline resource. You may be out of space.",</t>
  </si>
  <si>
    <t>"The download for offline use failed. The downloaded resources may be too large for the offline storage space.",</t>
  </si>
  <si>
    <t>"The download for offline use failed. Could not retrieve index.",</t>
  </si>
  <si>
    <t>"The download for offline use failed. Invalid bundle.",</t>
  </si>
  <si>
    <t>"Saving {0} layers with security applied...",</t>
  </si>
  <si>
    <t>"Error caching feature service {0}. The service may need to be allowed through the proxy page.",</t>
  </si>
  <si>
    <t>"Done!",</t>
  </si>
  <si>
    <t>"Saving the secured site...",</t>
  </si>
  <si>
    <t>"An error occurred while saving the secure version of the Site: {0}",</t>
  </si>
  <si>
    <t>"The site was saved.",</t>
  </si>
  <si>
    <t>"The viewer is prepared for offline use.",</t>
  </si>
  <si>
    <t>"There was an error saving an offline resource. You may be out of space. Error: {0}",</t>
  </si>
  <si>
    <t>"An updated offline bundle is available. Re-provisioning viewer...",</t>
  </si>
  <si>
    <t>"You must be online to download resources to use offline.",</t>
  </si>
  <si>
    <t>"The download of resources for offline use failed.",</t>
  </si>
  <si>
    <t>"The download of resources for offline use failed: Permission denied.",</t>
  </si>
  <si>
    <t>"The download of resources for offline use failed: The offline data could not be found.",</t>
  </si>
  <si>
    <t>"The download of resources for offline use failed: There was an internal server error. Please try again later.",</t>
  </si>
  <si>
    <t>"Basemaps",</t>
  </si>
  <si>
    <t>"How basemaps will be represented offline.",</t>
  </si>
  <si>
    <t>"The basemap configuration has problems.",</t>
  </si>
  <si>
    <t>"Calculating...",</t>
  </si>
  <si>
    <t>"Custom",</t>
  </si>
  <si>
    <t>"You must log in to ArcGIS Portal to access the configured Map Service for the Custom Offline Basemap.",</t>
  </si>
  <si>
    <t>"Access denied to the configured Map Service for the Custom Offline Basemap.",</t>
  </si>
  <si>
    <t>"The configured Map Service for the Custom Offline Basemap could not be reached.",</t>
  </si>
  <si>
    <t>"Detail Levels:",</t>
  </si>
  <si>
    <t>"Days Between Refresh:",</t>
  </si>
  <si>
    <t>"Use the slider below or zoom the map to adjust the maximum level of detail that will be visible for this map when offline. More detail will take longer to generate and will consume more space on your device.",</t>
  </si>
  <si>
    <t>"(Less Detail)",</t>
  </si>
  <si>
    <t>"Levels: ",</t>
  </si>
  <si>
    <t>"Zoom the map to define the maximum level of detail.",</t>
  </si>
  <si>
    <t>"(More Detail)",</t>
  </si>
  <si>
    <t>"Offline Basemap Detail",</t>
  </si>
  <si>
    <t>"No Pre-generated or Custom Offline Basemap is configured.",</t>
  </si>
  <si>
    <t>"There is no tiled Map Service in this basemap to swap for a TPK.",</t>
  </si>
  <si>
    <t>"Pre-generated",</t>
  </si>
  <si>
    <t>"calculating...",</t>
  </si>
  <si>
    <t>"invalid",</t>
  </si>
  <si>
    <t>"Estimated size: ",</t>
  </si>
  <si>
    <t>"unknown",</t>
  </si>
  <si>
    <t>"There are {0} basemaps selected.",</t>
  </si>
  <si>
    <t>"Select Basemaps",</t>
  </si>
  <si>
    <t>"Back",</t>
  </si>
  <si>
    <t>"Finish",</t>
  </si>
  <si>
    <t>"There was an error loading your offline map. {0}",</t>
  </si>
  <si>
    <t>"The offline map needs a name.",</t>
  </si>
  <si>
    <t>"Area of Interest",</t>
  </si>
  <si>
    <t>"The area that will be available offline.",</t>
  </si>
  <si>
    <t>"The offline map needs an area of interest.",</t>
  </si>
  <si>
    <t>"An area has been selected.",</t>
  </si>
  <si>
    <t>"The default area is your current extent.",</t>
  </si>
  <si>
    <t>"Select Area of Interest",</t>
  </si>
  <si>
    <t>"Download attachments for all selected layers.",</t>
  </si>
  <si>
    <t>"Include Attachments",</t>
  </si>
  <si>
    <t>"What layers will be available offline.",</t>
  </si>
  <si>
    <t>"Editable offline",</t>
  </si>
  <si>
    <t>"The offline map needs at least one layer.",</t>
  </si>
  <si>
    <t>"Estimated features",</t>
  </si>
  <si>
    <t>"Edit the layer filter",</t>
  </si>
  <si>
    <t>"The layer definition expression is not valid.",</t>
  </si>
  <si>
    <t>"Set the definition expression for this layer:",</t>
  </si>
  <si>
    <t>"Definition Expression",</t>
  </si>
  <si>
    <t>"Calculating the number of features currently within the area of interest.",</t>
  </si>
  <si>
    <t>"This layer currently has '{0}' features within the area of interest.  There may be more or fewer at the time of sync.",</t>
  </si>
  <si>
    <t>"There was a problem calculating the number of features within the area of interest.  This can happen if the number of features is huge.",</t>
  </si>
  <si>
    <t>"Read-only offline",</t>
  </si>
  <si>
    <t>"There are {0} layers selected.",</t>
  </si>
  <si>
    <t>"Select Layers",</t>
  </si>
  <si>
    <t>"You don't have permission to change the name.",</t>
  </si>
  <si>
    <t>"Name:",</t>
  </si>
  <si>
    <t>"New Offline Map",</t>
  </si>
  <si>
    <t>"Share offline map with",</t>
  </si>
  <si>
    <t>"Sharing",</t>
  </si>
  <si>
    <t>"You don't have permission to change sharing.",</t>
  </si>
  <si>
    <t>"Who can view and who can edit this offline map.",</t>
  </si>
  <si>
    <t>"This offline map is shared with no one.",</t>
  </si>
  <si>
    <t>"This offline map is shared.",</t>
  </si>
  <si>
    <t>"Orange triangle with and exclamation point in the middle",</t>
  </si>
  <si>
    <t>"Gray square with a checkmark in the center",</t>
  </si>
  <si>
    <t>"X icon inside a red circle",</t>
  </si>
  <si>
    <t>"A checkmark icon inside a green circle",</t>
  </si>
  <si>
    <t>"There is a problem with the selection.",</t>
  </si>
  <si>
    <t>"No changes have been made.",</t>
  </si>
  <si>
    <t>"There is an error with the selection.",</t>
  </si>
  <si>
    <t>"All selections are OK.",</t>
  </si>
  <si>
    <t>"Edit Offline Map",</t>
  </si>
  <si>
    <t>"Open File",</t>
  </si>
  <si>
    <t>"Output Format",</t>
  </si>
  <si>
    <t>"Displaying",</t>
  </si>
  <si>
    <t>"Page",</t>
  </si>
  <si>
    <t>"Of",</t>
  </si>
  <si>
    <t>"Coordinate Actions",</t>
  </si>
  <si>
    <t>"Click to see actions available for this coordinate",</t>
  </si>
  <si>
    <t>"Add Another Coordinate",</t>
  </si>
  <si>
    <t>"Add",</t>
  </si>
  <si>
    <t>"Click to add this coordinate to the map",</t>
  </si>
  <si>
    <t>"Click to stop editing this coordinate",</t>
  </si>
  <si>
    <t>"Coordinate {0} Actions",</t>
  </si>
  <si>
    <t>"Select Coordinate System",</t>
  </si>
  <si>
    <t>"Coordinate System:",</t>
  </si>
  <si>
    <t>"Degrees",</t>
  </si>
  <si>
    <t>"Delete All Coordinates",</t>
  </si>
  <si>
    <t>"This will clear all plotted coordinates from the map. Are you sure you want to continue?",</t>
  </si>
  <si>
    <t>"Delete all currently plotted coordinates and remove them from the map.",</t>
  </si>
  <si>
    <t>"Delete this coordinate and remove it from the map.",</t>
  </si>
  <si>
    <t>"Edit",</t>
  </si>
  <si>
    <t>"Edit the location of this coordinate.",</t>
  </si>
  <si>
    <t>"Hide All Coordinates",</t>
  </si>
  <si>
    <t>"Temporarily hide all currently plotted coordinates.",</t>
  </si>
  <si>
    <t>"Hide Coordinate",</t>
  </si>
  <si>
    <t>"Temporarily hide this coordinate.",</t>
  </si>
  <si>
    <t>"Invalid coordinates entered. Please check your entry and try again.",</t>
  </si>
  <si>
    <t>"{0}: {1}\n{2}: {3}",</t>
  </si>
  <si>
    <t>"Coordinate List Actions",</t>
  </si>
  <si>
    <t>"Minutes",</t>
  </si>
  <si>
    <t>"No coordinate actions available.",</t>
  </si>
  <si>
    <t>"No coordinates have currently been plotted.",</t>
  </si>
  <si>
    <t>"Coordinate Results",</t>
  </si>
  <si>
    <t>"Coordinates",</t>
  </si>
  <si>
    <t>"Seconds",</t>
  </si>
  <si>
    <t>"Show All Coordinates",</t>
  </si>
  <si>
    <t>"Unhide all hidden coordinates and show them on the map.",</t>
  </si>
  <si>
    <t>"Show Coordinate",</t>
  </si>
  <si>
    <t>"Unhide this coordinate and show it on the map.",</t>
  </si>
  <si>
    <t>"Unable to Plot Coordinates. The target coordinates model is not configured correctly or not registered with the Coordinates Manager.",</t>
  </si>
  <si>
    <t>"Plot Coordinates",</t>
  </si>
  <si>
    <t>"Click or tap a location on the map to plot a coordinate.",</t>
  </si>
  <si>
    <t>"Use arrows to move the point. Hit ENTER to plot the coordinate on the map.",</t>
  </si>
  <si>
    <t>"Plot coordinates on the map",</t>
  </si>
  <si>
    <t>"Update",</t>
  </si>
  <si>
    <t>"Click to update the location of this coordinate on the map",</t>
  </si>
  <si>
    <t>"Click or tap on the map, or manually enter a location to update the coordinate.",</t>
  </si>
  <si>
    <t>"Print",</t>
  </si>
  <si>
    <t>"Your file is ready. To view the file, please click 'Open File'.",</t>
  </si>
  <si>
    <t>"Hide print preview",</t>
  </si>
  <si>
    <t>"Print Map",</t>
  </si>
  <si>
    <t>"Center print here",</t>
  </si>
  <si>
    <t>"Lock print preview with map",</t>
  </si>
  <si>
    <t>"Show print preview",</t>
  </si>
  <si>
    <t>"Current Scale",</t>
  </si>
  <si>
    <t>"Email Address",</t>
  </si>
  <si>
    <t>"(for notification when the print job is complete)",</t>
  </si>
  <si>
    <t>"Print Job Status",</t>
  </si>
  <si>
    <t>"An email will be sent to the specified address when the job is complete.",</t>
  </si>
  <si>
    <t>"Your print job has begun.",</t>
  </si>
  <si>
    <t>"To view the status, please click 'Print Job Status' and refresh.",</t>
  </si>
  <si>
    <t>"The project action menu items",</t>
  </si>
  <si>
    <t>"Edit Details",</t>
  </si>
  <si>
    <t>"Project",</t>
  </si>
  <si>
    <t>"Click to see project actions available for this project",</t>
  </si>
  <si>
    <t>"Are you sure you wish to delete this project?",</t>
  </si>
  <si>
    <t>"Are you sure you wish to delete project \"{0}\"?",</t>
  </si>
  <si>
    <t>"Delete Project",</t>
  </si>
  <si>
    <t>"Are you sure you wish to load this project?",</t>
  </si>
  <si>
    <t>"Are you sure you wish to load project \"{0}\"?",</t>
  </si>
  <si>
    <t>"This will overwrite your existing application state.",</t>
  </si>
  <si>
    <t>"Load Project",</t>
  </si>
  <si>
    <t>"Are you sure you wish to remove this guest link? After you save, the link will no longer load the project.",</t>
  </si>
  <si>
    <t>"Remove Guest Link",</t>
  </si>
  <si>
    <t>"This project is read only. Would you like to save your own copy of this project?",</t>
  </si>
  <si>
    <t>"This project is read only. Would you like to save your own copy of project \"{0}\"?",</t>
  </si>
  <si>
    <t>"Save Project",</t>
  </si>
  <si>
    <t>"Are you sure you wish to share project \"{0}\" publicly? Users could be allowed to view this project without signing in.",</t>
  </si>
  <si>
    <t>"Are you sure you wish to share project \"{0}\" publicly? Users could be allowed to view or edit this project without signing in.",</t>
  </si>
  <si>
    <t>"Share Project",</t>
  </si>
  <si>
    <t>"Are you sure you wish to stop sharing project \"{0}\"? This will disable any guest links and remove access to the project except for you and any other owners.",</t>
  </si>
  <si>
    <t>"Are you sure you wish to stop sharing project \"{0}\"? This will remove access to the project except for you and any other owners.",</t>
  </si>
  <si>
    <t>"Stop Sharing Project",</t>
  </si>
  <si>
    <t>"Cancel Save Project",</t>
  </si>
  <si>
    <t>"Project Description",</t>
  </si>
  <si>
    <t>"A project with name \"{0}\" already exists. Please rename the project and try again.",</t>
  </si>
  <si>
    <t>"Project name is required.",</t>
  </si>
  <si>
    <t>"Project Name",</t>
  </si>
  <si>
    <t>"Projects",</t>
  </si>
  <si>
    <t>"Close",</t>
  </si>
  <si>
    <t>"No projects were found.",</t>
  </si>
  <si>
    <t>"Loading project",</t>
  </si>
  <si>
    <t>"Unable to contact the Projects server. Refer to the log for more details.",</t>
  </si>
  <si>
    <t>"Your project has been saved.",</t>
  </si>
  <si>
    <t>"To open this project, use the Open Project button. To share this project with others, use the Share button.",</t>
  </si>
  <si>
    <t>"You can also copy and paste the following link into your browser to open this project.",</t>
  </si>
  <si>
    <t>"Saving project",</t>
  </si>
  <si>
    <t>"Updating Project...",</t>
  </si>
  <si>
    <t>"Project URL",</t>
  </si>
  <si>
    <t>"Anonymous",</t>
  </si>
  <si>
    <t>"Created by:",</t>
  </si>
  <si>
    <t>"Less",</t>
  </si>
  <si>
    <t>"More",</t>
  </si>
  <si>
    <t>"Clear the Project filter",</t>
  </si>
  <si>
    <t>"Filter Projects...",</t>
  </si>
  <si>
    <t>"Type your filter terms",</t>
  </si>
  <si>
    <t>"Last modified by:",</t>
  </si>
  <si>
    <t>"Show my projects only",</t>
  </si>
  <si>
    <t>"Newest Created",</t>
  </si>
  <si>
    <t>"Created By",</t>
  </si>
  <si>
    <t>"Sort By...",</t>
  </si>
  <si>
    <t>"Newest Modified",</t>
  </si>
  <si>
    <t>"Modified By",</t>
  </si>
  <si>
    <t>"Sort projects by",</t>
  </si>
  <si>
    <t>"Prompt",</t>
  </si>
  <si>
    <t>"Add Another Condition",</t>
  </si>
  <si>
    <t>"and",</t>
  </si>
  <si>
    <t>"(any value)",</t>
  </si>
  <si>
    <t>"This layer cannot be queried.",</t>
  </si>
  <si>
    <t>"Select coded value",</t>
  </si>
  <si>
    <t>"Data Source:",</t>
  </si>
  <si>
    <t>"Filter",</t>
  </si>
  <si>
    <t>"A filter has already been defined for this layer. Use the clear button below to clear the existing filter and define a new filter.",</t>
  </si>
  <si>
    <t>"Find results in {0} where:",</t>
  </si>
  <si>
    <t>"The application does not contain any filterable layers.",</t>
  </si>
  <si>
    <t>"The application does not contain any queryable layers.",</t>
  </si>
  <si>
    <t>"",</t>
  </si>
  <si>
    <t>"contains",</t>
  </si>
  <si>
    <t>"does not contain",</t>
  </si>
  <si>
    <t>"ends with",</t>
  </si>
  <si>
    <t>"=",</t>
  </si>
  <si>
    <t>"&gt;",</t>
  </si>
  <si>
    <t>"&gt;=",</t>
  </si>
  <si>
    <t>"&lt;",</t>
  </si>
  <si>
    <t>"&lt;=",</t>
  </si>
  <si>
    <t>"!=",</t>
  </si>
  <si>
    <t>"is not null",</t>
  </si>
  <si>
    <t>"is null",</t>
  </si>
  <si>
    <t>"starts with",</t>
  </si>
  <si>
    <t>"Layers:",</t>
  </si>
  <si>
    <t>"Tables:",</t>
  </si>
  <si>
    <t>"Remove query condition",</t>
  </si>
  <si>
    <t>"Select filter",</t>
  </si>
  <si>
    <t>"Select operator",</t>
  </si>
  <si>
    <t>"Show simple query builder.",</t>
  </si>
  <si>
    <t>"Show simple filter builder.",</t>
  </si>
  <si>
    <t>"Show simple filter builder",</t>
  </si>
  <si>
    <t>"Query",</t>
  </si>
  <si>
    <t>"Show simple query builder",</t>
  </si>
  <si>
    <t>"Spatial Filter:",</t>
  </si>
  <si>
    <t>"All Polygon Drawings",</t>
  </si>
  <si>
    <t>"Catalog: {0}, {1}",</t>
  </si>
  <si>
    <t>"Resolution",</t>
  </si>
  <si>
    <t>"Switch to List",</t>
  </si>
  <si>
    <t>"View results in list format",</t>
  </si>
  <si>
    <t>"Switch to Table",</t>
  </si>
  <si>
    <t>"View results in table format",</t>
  </si>
  <si>
    <t>"Report",</t>
  </si>
  <si>
    <t>"Report Ready",</t>
  </si>
  <si>
    <t>"Go to Report Page",</t>
  </si>
  <si>
    <t>"Download report file",</t>
  </si>
  <si>
    <t>"A report is already running (you can only run one report at a time).",</t>
  </si>
  <si>
    <t>"An error occurred when attempting to run your report.",</t>
  </si>
  <si>
    <t>"Reports cannot be run while in offline mode.",</t>
  </si>
  <si>
    <t>"Could not run report: selected output format is not supported by this report.",</t>
  </si>
  <si>
    <t>"An error occurred: the report timed out (it took too long to generate, or there is a problem with your connection).",</t>
  </si>
  <si>
    <t>"Report Error",</t>
  </si>
  <si>
    <t>"Generating Report Page...",</t>
  </si>
  <si>
    <t>"Generating Report...",</t>
  </si>
  <si>
    <t>"Please wait while your report page is generating.",</t>
  </si>
  <si>
    <t>"Please wait while your report file is generating.",</t>
  </si>
  <si>
    <t>"Report '{0}' is running..",</t>
  </si>
  <si>
    <t>"No saved results to display.",</t>
  </si>
  <si>
    <t>"To create a set of saved results perform a valid search or other task that returns results. Then choose to save the results from within the results action menu.",</t>
  </si>
  <si>
    <t>"Saved Results",</t>
  </si>
  <si>
    <t>"Select Multiple",</t>
  </si>
  <si>
    <t>"{1} features added to saved results '{0}'",</t>
  </si>
  <si>
    <t>"Are you sure you want to permanently delete the saved results?",</t>
  </si>
  <si>
    <t>"Delete saved results '{0}'",</t>
  </si>
  <si>
    <t>"An error has occurred.",</t>
  </si>
  <si>
    <t>"Currently open",</t>
  </si>
  <si>
    <t>"Give saved results '{0}' a new name",</t>
  </si>
  <si>
    <t>"Restore saved results '{0}' into the results view",</t>
  </si>
  <si>
    <t>"No name entered. '{0}' was not changed.",</t>
  </si>
  <si>
    <t>"The name '{0}' already exists. If you proceed, the saved results will be overwritten. Continue?",</t>
  </si>
  <si>
    <t>"Overwrite saved results '{0}'?",</t>
  </si>
  <si>
    <t>"Type the new name for saved results",</t>
  </si>
  <si>
    <t>"The name '{0}' already exists.",</t>
  </si>
  <si>
    <t>"Enter new name",</t>
  </si>
  <si>
    <t>"Save As",</t>
  </si>
  <si>
    <t>"Saved results '{0}' updated with {1} features",</t>
  </si>
  <si>
    <t>"Go",</t>
  </si>
  <si>
    <t>"Scale 1:",</t>
  </si>
  <si>
    <t>"Switch",</t>
  </si>
  <si>
    <t>"Address",</t>
  </si>
  <si>
    <t>"Score",</t>
  </si>
  <si>
    <t>"Administrative District",</t>
  </si>
  <si>
    <t>"Country",</t>
  </si>
  <si>
    <t>"District",</t>
  </si>
  <si>
    <t>"Formatted Address",</t>
  </si>
  <si>
    <t>"Locality",</t>
  </si>
  <si>
    <t>"Postal Code",</t>
  </si>
  <si>
    <t>"Postal Town",</t>
  </si>
  <si>
    <t>"Search error: {0}",</t>
  </si>
  <si>
    <t>"Search Results: {0}",</t>
  </si>
  <si>
    <t>"Score: ",</t>
  </si>
  <si>
    <t>"Search provider for searching a Geocortex site using Geocortex Instant Search.",</t>
  </si>
  <si>
    <t>"InstantSearchProvider",</t>
  </si>
  <si>
    <t>"Instant Search has been disabled. It is only available in Essentials 4.0 and later. Please upgrade if you want to enable this functionality.",</t>
  </si>
  <si>
    <t>"Instant search cancelled.",</t>
  </si>
  <si>
    <t>"Finishing instant search.",</t>
  </si>
  <si>
    <t>"Starting instant search.",</t>
  </si>
  <si>
    <t>"Perform a Search",</t>
  </si>
  <si>
    <t>"Search...",</t>
  </si>
  <si>
    <t>"Refine search",</t>
  </si>
  <si>
    <t>"Type your search terms",</t>
  </si>
  <si>
    <t>"World Place Names",</t>
  </si>
  <si>
    <t>"S",</t>
  </si>
  <si>
    <t>"'{0}' intersected with {1} feature(s)",</t>
  </si>
  <si>
    <t>"'{0}' replaced with {1} feature(s)",</t>
  </si>
  <si>
    <t>"{1} feature(s) subtracted from '{0}'",</t>
  </si>
  <si>
    <t>"'{0}' unioned with {1} feature(s)",</t>
  </si>
  <si>
    <t>"Select Layout",</t>
  </si>
  <si>
    <t>"Cancel Share Project",</t>
  </si>
  <si>
    <t>"Stop Sharing",</t>
  </si>
  <si>
    <t>"Stop sharing with all users and groups",</t>
  </si>
  <si>
    <t>"Close Share Project",</t>
  </si>
  <si>
    <t>"Create a new link",</t>
  </si>
  <si>
    <t>"Guest links allow users who are not assigned project privileges to access the project.",</t>
  </si>
  <si>
    <t>"Edit Link (sign-in required)",</t>
  </si>
  <si>
    <t>"Edit Link (sign-in not required)",</t>
  </si>
  <si>
    <t>"View Link (sign-in not required)",</t>
  </si>
  <si>
    <t>"Remove link",</t>
  </si>
  <si>
    <t>"Guest Links",</t>
  </si>
  <si>
    <t>"View Link (sign-in required)",</t>
  </si>
  <si>
    <t>"Project privileges allow the users that you specify to access the project using the Project URL or by browsing the list of projects.",</t>
  </si>
  <si>
    <t>"Project Privileges",</t>
  </si>
  <si>
    <t>"Save Sharing",</t>
  </si>
  <si>
    <t>"Save the sharing settings",</t>
  </si>
  <si>
    <t>"Share with",</t>
  </si>
  <si>
    <t>"Share the link to this application on {0}?",</t>
  </si>
  <si>
    <t>"Share on {0}",</t>
  </si>
  <si>
    <t>"Expand/Collapse the data frame.",</t>
  </si>
  <si>
    <t>"There is currently no content in this view",</t>
  </si>
  <si>
    <t>"Open the Home Panel",</t>
  </si>
  <si>
    <t>"Open the Layer List",</t>
  </si>
  <si>
    <t>"Use one of the following links to restore content to this view:",</t>
  </si>
  <si>
    <t>"Failed to initialize site.",</t>
  </si>
  <si>
    <t>" The error was: {0}",</t>
  </si>
  <si>
    <t>" Make sure to download an offline map to your device before going offline.",</t>
  </si>
  <si>
    <t>"You must log on to access this application.",</t>
  </si>
  <si>
    <t>"Log On Required",</t>
  </si>
  <si>
    <t>"There was a problem loading one or more critical map services. The application cannot be used at this time. The following services failed to load:",</t>
  </si>
  <si>
    <t>"Error Loading Map Services",</t>
  </si>
  <si>
    <t>"There was a problem loading one or more map services. The following map services may be unavailable:",</t>
  </si>
  <si>
    <t>"The viewer may need to log in to continue.  If another browser window opened, please use that window to complete the login process.",</t>
  </si>
  <si>
    <t>"Try Again",</t>
  </si>
  <si>
    <t>"Snapping activated",</t>
  </si>
  <si>
    <t>"Snapping deactivated",</t>
  </si>
  <si>
    <t>"An error occured during snapping.",</t>
  </si>
  <si>
    <t>"Layer {0} was registered for snapping.",</t>
  </si>
  <si>
    <t>"Snappable Layers",</t>
  </si>
  <si>
    <t>"Layer {0} was unregistered from snapping.",</t>
  </si>
  <si>
    <t>"Snapping point found.",</t>
  </si>
  <si>
    <t>"Symbolize Data",</t>
  </si>
  <si>
    <t>"Next Tab",</t>
  </si>
  <si>
    <t>"Previous Tab",</t>
  </si>
  <si>
    <t>"Table Mapping Details",</t>
  </si>
  <si>
    <t>"Column",</t>
  </si>
  <si>
    <t>"Use first row as header",</t>
  </si>
  <si>
    <t>"Address Data",</t>
  </si>
  <si>
    <t>"Spatial Coordinates",</t>
  </si>
  <si>
    <t>"Spatial Reference",</t>
  </si>
  <si>
    <t>"Custom WKID/WKT",</t>
  </si>
  <si>
    <t>"Map's Current",</t>
  </si>
  <si>
    <t>"Map's Current (WKID {0})",</t>
  </si>
  <si>
    <t>"All coordinates must be set.",</t>
  </si>
  <si>
    <t>"Coordinates such as X and Y must be mapped to table columns.",</t>
  </si>
  <si>
    <t>"Axes cannot share table columns.",</t>
  </si>
  <si>
    <t>"Coordinate axes must be assigned to respectively unique table columns.",</t>
  </si>
  <si>
    <t>"Lacking required address fields.",</t>
  </si>
  <si>
    <t>"The following address fields are required: {0}",</t>
  </si>
  <si>
    <t>"Spatial reference invalid.",</t>
  </si>
  <si>
    <t>"You must select or enter a valid source spatial reference for your data.",</t>
  </si>
  <si>
    <t>"X Axis Column",</t>
  </si>
  <si>
    <t>"Y Axis Column",</t>
  </si>
  <si>
    <t>"Z Axis Column",</t>
  </si>
  <si>
    <t>"{0} passed.",</t>
  </si>
  <si>
    <t>"Download rejected records",</t>
  </si>
  <si>
    <t>"{0} record(s) were rejected.",</t>
  </si>
  <si>
    <t>"Table Record Results",</t>
  </si>
  <si>
    <t>"Go offline",</t>
  </si>
  <si>
    <t>"Go to offline mode.",</t>
  </si>
  <si>
    <t>"Go to online mode.",</t>
  </si>
  <si>
    <t>"Close Timeline",</t>
  </si>
  <si>
    <t>"Click to close this Time Slider.",</t>
  </si>
  <si>
    <t>"Error computing time extent.",</t>
  </si>
  <si>
    <t>"Time Extent: {0}",</t>
  </si>
  <si>
    <t>"d",</t>
  </si>
  <si>
    <t>"h",</t>
  </si>
  <si>
    <t>"ms",</t>
  </si>
  <si>
    <t>"mo",</t>
  </si>
  <si>
    <t>"s",</t>
  </si>
  <si>
    <t>"yr",</t>
  </si>
  <si>
    <t>"Invalid time range selected. Please correct your selection.",</t>
  </si>
  <si>
    <t>"Set the end time for this Time Slider",</t>
  </si>
  <si>
    <t>"Loop Playback",</t>
  </si>
  <si>
    <t>"Select mode of operation",</t>
  </si>
  <si>
    <t>"More Settings",</t>
  </si>
  <si>
    <t>"Click to display more settings for the Time Slider",</t>
  </si>
  <si>
    <t>"The time slider is not supported offline and has been deactivated. Please re-activate it when the viewer is online.",</t>
  </si>
  <si>
    <t>"Play Timeline",</t>
  </si>
  <si>
    <t>"Click to play or stop the timeline for this Time Slider.",</t>
  </si>
  <si>
    <t>"Select playback delay (in seconds)",</t>
  </si>
  <si>
    <t>"Select Time Slider profile",</t>
  </si>
  <si>
    <t>"There are errors in your configured settings.",</t>
  </si>
  <si>
    <t>"Playback Delay (Seconds)",</t>
  </si>
  <si>
    <t>"Playback delay must be a positive integer.",</t>
  </si>
  <si>
    <t>"Time Interval",</t>
  </si>
  <si>
    <t>"Time interval must be a positive integer.",</t>
  </si>
  <si>
    <t>"The currently selected time interval exceeds the total time extent for this time slider profile. Default values have been applied.",</t>
  </si>
  <si>
    <t>"Time Interval Unit",</t>
  </si>
  <si>
    <t>"Century",</t>
  </si>
  <si>
    <t>"Day",</t>
  </si>
  <si>
    <t>"Decade",</t>
  </si>
  <si>
    <t>"Hour",</t>
  </si>
  <si>
    <t>"Millisecond",</t>
  </si>
  <si>
    <t>"Minute",</t>
  </si>
  <si>
    <t>"Month",</t>
  </si>
  <si>
    <t>"Second",</t>
  </si>
  <si>
    <t>"Week",</t>
  </si>
  <si>
    <t>"Year",</t>
  </si>
  <si>
    <t>"Time Mode",</t>
  </si>
  <si>
    <t>"Cumulative From Start",</t>
  </si>
  <si>
    <t>"Time Extent",</t>
  </si>
  <si>
    <t>"Time Instant",</t>
  </si>
  <si>
    <t>"Time Slider Profile",</t>
  </si>
  <si>
    <t>"Time Slider Settings",</t>
  </si>
  <si>
    <t>"Display options for this Time Slider.",</t>
  </si>
  <si>
    <t>"Set the start time for this Time Slider",</t>
  </si>
  <si>
    <t>"To",</t>
  </si>
  <si>
    <t>"Step Back",</t>
  </si>
  <si>
    <t>"Click to step back in time.",</t>
  </si>
  <si>
    <t>"Step Forward",</t>
  </si>
  <si>
    <t>"Click to step forward in time.",</t>
  </si>
  <si>
    <t>"Stop Timeline",</t>
  </si>
  <si>
    <t>"Select the time interval for this profile",</t>
  </si>
  <si>
    <t>"Select the time interval unit for this profile",</t>
  </si>
  <si>
    <t>"Linked Maps",</t>
  </si>
  <si>
    <t>"Display linked maps in the external component view",</t>
  </si>
  <si>
    <t>"Location Info",</t>
  </si>
  <si>
    <t>"Location Information",</t>
  </si>
  <si>
    <t>"Measure",</t>
  </si>
  <si>
    <t>"Save to ArcGIS",</t>
  </si>
  <si>
    <t>"Save the current map to ArcGIS",</t>
  </si>
  <si>
    <t>"View My Content",</t>
  </si>
  <si>
    <t>"View your content stored in ArcGIS",</t>
  </si>
  <si>
    <t>"Bookmarks",</t>
  </si>
  <si>
    <t>"Open the bookmarks view",</t>
  </si>
  <si>
    <t>"Buffer an area around your selection",</t>
  </si>
  <si>
    <t>"Disable buffering for active tool",</t>
  </si>
  <si>
    <t>"Enable buffering for active tool",</t>
  </si>
  <si>
    <t>"Disable buffering",</t>
  </si>
  <si>
    <t>"Enable buffering",</t>
  </si>
  <si>
    <t>"View Charts",</t>
  </si>
  <si>
    <t>"Launch the charting view",</t>
  </si>
  <si>
    <t>"Create New Feature",</t>
  </si>
  <si>
    <t>"Use Geolocation",</t>
  </si>
  <si>
    <t>"Create a point-based feature using geolocation",</t>
  </si>
  <si>
    <t>"Create a new feature on the map",</t>
  </si>
  <si>
    <t>"Data",</t>
  </si>
  <si>
    <t>"Manage Offline Data",</t>
  </si>
  <si>
    <t>"Select, sync, and clear offline data",</t>
  </si>
  <si>
    <t>"Edit Features",</t>
  </si>
  <si>
    <t>"Erase",</t>
  </si>
  <si>
    <t>"Find Data",</t>
  </si>
  <si>
    <t>"Find Data Tools",</t>
  </si>
  <si>
    <t>"Access additional tools in {0} multi-tool",</t>
  </si>
  <si>
    <t>"Advanced Measurement",</t>
  </si>
  <si>
    <t>"Analysis",</t>
  </si>
  <si>
    <t>"ArcGIS",</t>
  </si>
  <si>
    <t>"Draw",</t>
  </si>
  <si>
    <t>"Edit Drawings",</t>
  </si>
  <si>
    <t>"Find",</t>
  </si>
  <si>
    <t>"Global Tasks",</t>
  </si>
  <si>
    <t>"Basic Tools",</t>
  </si>
  <si>
    <t>"Native",</t>
  </si>
  <si>
    <t>"Navigation",</t>
  </si>
  <si>
    <t>"Offline Management",</t>
  </si>
  <si>
    <t>"Tasks",</t>
  </si>
  <si>
    <t>"Time Slider",</t>
  </si>
  <si>
    <t>"Freehand",</t>
  </si>
  <si>
    <t>"Click/tap and hold down, then draw a freehand shape to learn what\u2019s there.",</t>
  </si>
  <si>
    <t>"Freehand Shape Identify",</t>
  </si>
  <si>
    <t>"Draw a freehand shape on the map to see what's there",</t>
  </si>
  <si>
    <t>"Identify things on the map by drawing a freehand shape",</t>
  </si>
  <si>
    <t>"Find out about an area on the map defined by a freehand shape",</t>
  </si>
  <si>
    <t>"Enable/Disable layers selected for identify operations",</t>
  </si>
  <si>
    <t>"Click or tap a location on the map to learn what\u2019s there.",</t>
  </si>
  <si>
    <t>"Use arrows to move the point. Hit ENTER to learn what\u2019s there.",</t>
  </si>
  <si>
    <t>"Find out about a location on the map",</t>
  </si>
  <si>
    <t>"To learn what\u2019s there, draw a shape on the map. Double-click/tap to finish.",</t>
  </si>
  <si>
    <t>"To learn what\u2019s there, use arrows to move the point. Hit ENTER to plot and begin moving the next point. Hit ENTER twice to finish.",</t>
  </si>
  <si>
    <t>"Draw a custom shape on the map to find out about an area",</t>
  </si>
  <si>
    <t>"To learn what\u2019s there, draw a line of interest along the map. Double-click/tap to finish.",</t>
  </si>
  <si>
    <t>"Find out about an area on the map defined by a line",</t>
  </si>
  <si>
    <t>"To learn what\u2019s there, click or tap and drag to draw a rectangle on the map.",</t>
  </si>
  <si>
    <t>"Find out about an area on the map defined by a rectangle",</t>
  </si>
  <si>
    <t>"Enable/Disable snapping while identifying",</t>
  </si>
  <si>
    <t>"Information &amp; Actions",</t>
  </si>
  <si>
    <t>"Styles",</t>
  </si>
  <si>
    <t>"Choose styling for the currently selected drawing tool",</t>
  </si>
  <si>
    <t>"Select Desired Styling",</t>
  </si>
  <si>
    <t>"Drag a circle on to the map",</t>
  </si>
  <si>
    <t>"Draw a circle on the map",</t>
  </si>
  <si>
    <t>"Clear all drawings from the map",</t>
  </si>
  <si>
    <t>"Click or tap to immediately and permanently delete a drawing. This cannot be undone.",</t>
  </si>
  <si>
    <t>"Use arrows to move the point. Hit ENTER to immediately and permanently delete a drawing. This cannot be undone.",</t>
  </si>
  <si>
    <t>"Delete an existing drawing",</t>
  </si>
  <si>
    <t>"Create",</t>
  </si>
  <si>
    <t>"Click or tap an existing drawing to begin editing it.",</t>
  </si>
  <si>
    <t>"Use arrows to move the point. Hit ENTER to begin editing an existing drawing.",</t>
  </si>
  <si>
    <t>"Use arrows to move, R to rotate, S to scale, V to select vertex. Combine with ALT for finer control. Combine with SHIFT to reverse.",</t>
  </si>
  <si>
    <t>"Use arrows to move, S to scale. Combine with ALT for finer control. Combine with SHIFT to reverse.",</t>
  </si>
  <si>
    <t>"Edit an existing drawing",</t>
  </si>
  <si>
    <t>"ZoomInTool",</t>
  </si>
  <si>
    <t>"ZoomOutTool",</t>
  </si>
  <si>
    <t>"Click and drag to draw an ellipse on the map.",</t>
  </si>
  <si>
    <t>"Draw an ellipse on the map",</t>
  </si>
  <si>
    <t>"Export Drawings",</t>
  </si>
  <si>
    <t>"Export drawings to shapefile",</t>
  </si>
  <si>
    <t>"Hold the mouse button or your fingertip down, then draw a freehand line.",</t>
  </si>
  <si>
    <t>"Hold the mouse button or your fingertip down, then draw a freehand shape.",</t>
  </si>
  <si>
    <t>"Draw a freehand shape on the map",</t>
  </si>
  <si>
    <t>"Draw a freehand line on the map",</t>
  </si>
  <si>
    <t>"Click or tap a map location to add a point.",</t>
  </si>
  <si>
    <t>"Use arrows to move the point. Hit ENTER to add it to the map.",</t>
  </si>
  <si>
    <t>"Add a point to the map",</t>
  </si>
  <si>
    <t>"Click or tap locations to define a polygon. Double-click/tap to finish.",</t>
  </si>
  <si>
    <t>"Draw a custom shape on the map",</t>
  </si>
  <si>
    <t>"Click or tap locations along the map to create a line. Double click/tap to finish.",</t>
  </si>
  <si>
    <t>"Draw a line on the map",</t>
  </si>
  <si>
    <t>"Click and drag to draw a rectangle on the map.",</t>
  </si>
  <si>
    <t>"Draw a rectangle on the map",</t>
  </si>
  <si>
    <t>"Text",</t>
  </si>
  <si>
    <t>"Click a location where you want to add text on the map.",</t>
  </si>
  <si>
    <t>"Add your own text to the map",</t>
  </si>
  <si>
    <t>"Save/Save as",</t>
  </si>
  <si>
    <t>"Multi-tool",</t>
  </si>
  <si>
    <t>"Toolbar",</t>
  </si>
  <si>
    <t>"Open the list of offline maps",</t>
  </si>
  <si>
    <t>"Full Extent",</t>
  </si>
  <si>
    <t>"Return to the full extent of the map",</t>
  </si>
  <si>
    <t>"Returns to introductory page",</t>
  </si>
  <si>
    <t>"Initial View",</t>
  </si>
  <si>
    <t>"Return to the initial position of the map",</t>
  </si>
  <si>
    <t>"Next Extent",</t>
  </si>
  <si>
    <t>"Zoom to the next extent",</t>
  </si>
  <si>
    <t>"Cancel any active tools and put the map into pan mode",</t>
  </si>
  <si>
    <t>"Previous Extent",</t>
  </si>
  <si>
    <t>"Zoom to the previous extent",</t>
  </si>
  <si>
    <t>"Zoom In",</t>
  </si>
  <si>
    <t>"Click or tap, then drag area of interest on the map. Map will zoom to that location.",</t>
  </si>
  <si>
    <t>"Draw an area on the map to zoom to",</t>
  </si>
  <si>
    <t>"Zoom Out",</t>
  </si>
  <si>
    <t>"Drag a rectangle on the map to zoom out while keeping that area centered",</t>
  </si>
  <si>
    <t>"Draw an area of interest on the map and zoom out, keeping the area centered",</t>
  </si>
  <si>
    <t>"Toolbar is not available",</t>
  </si>
  <si>
    <t>"Open toolbar",</t>
  </si>
  <si>
    <t>"Layers are Filtered",</t>
  </si>
  <si>
    <t>"Filter Layers",</t>
  </si>
  <si>
    <t>"Filter layers for Identify results",</t>
  </si>
  <si>
    <t>"Layer List",</t>
  </si>
  <si>
    <t>"Disable snapping for active tool",</t>
  </si>
  <si>
    <t>"Enable snapping for active tool",</t>
  </si>
  <si>
    <t>"Disable Snapping",</t>
  </si>
  <si>
    <t>"Enable Snapping",</t>
  </si>
  <si>
    <t>"Select Snapping Layers",</t>
  </si>
  <si>
    <t>"Change which layers are snappable",</t>
  </si>
  <si>
    <t>"Editing",</t>
  </si>
  <si>
    <t>"File",</t>
  </si>
  <si>
    <t>"Offline",</t>
  </si>
  <si>
    <t>"Add Layers",</t>
  </si>
  <si>
    <t>"Add layers to the map",</t>
  </si>
  <si>
    <t>"Save a map image",</t>
  </si>
  <si>
    <t>"Identify",</t>
  </si>
  <si>
    <t>"Add layers to the map from a layer catalog",</t>
  </si>
  <si>
    <t>"Create a printable version of the map",</t>
  </si>
  <si>
    <t>"Printing",</t>
  </si>
  <si>
    <t>"Share the current map on the most common social media",</t>
  </si>
  <si>
    <t>"Upload Data",</t>
  </si>
  <si>
    <t>"Upload layers from your computer onto the map",</t>
  </si>
  <si>
    <t>"Activate the time slider",</t>
  </si>
  <si>
    <t>"Buffering On",</t>
  </si>
  <si>
    <t>"Buffer Options",</t>
  </si>
  <si>
    <t>"Column header. {0} - Sorted ascending.",</t>
  </si>
  <si>
    <t>"Column header. {0} - Sorted descending.",</t>
  </si>
  <si>
    <t>"Column header. {0} - Unsorted",</t>
  </si>
  <si>
    <t>"Invalid",</t>
  </si>
  <si>
    <t>"Cannot proceed with an invalid form",</t>
  </si>
  <si>
    <t>"Add Layer",</t>
  </si>
  <si>
    <t>"The layer being added contains {0} features, which may cause the browser to become slow or unresponsive. Are you sure you want to proceed?",</t>
  </si>
  <si>
    <t>"Proceed with Publish",</t>
  </si>
  <si>
    <t>"Publishing to ArcGIS Online can take several minutes, are you sure you want to proceed?",</t>
  </si>
  <si>
    <t>"Upload Data Error",</t>
  </si>
  <si>
    <t>"Unable to Read File",</t>
  </si>
  <si>
    <t>"The provided file was empty.",</t>
  </si>
  <si>
    <t>"Geocoder Authentication Error",</t>
  </si>
  <si>
    <t>"Unable to perform geocoding. You are not authenticated to use the batch geocoder with your current credentials.",</t>
  </si>
  <si>
    <t>"Invalid Shapefile",</t>
  </si>
  <si>
    <t>"Could not publish because the shapefile is missing a '.shp', '.shx', or '.dbf' file.",</t>
  </si>
  <si>
    <t>"Invalid Zip",</t>
  </si>
  <si>
    <t>"The zip file you uploaded wasn't recognized by the server. A zipped shapefile must contain a '.shp' file. A zipped file geodatabase must contain a folder ending in '.gdb'.",</t>
  </si>
  <si>
    <t>"The zip file you uploaded wasn't recognized by the server.",</t>
  </si>
  <si>
    <t>"Sign in to Publish",</t>
  </si>
  <si>
    <t>"You are not signed into ArcGIS Online, which is necessary because Geodatabases like the one you uploaded must be published in order to function. Please try again.",</t>
  </si>
  <si>
    <t>"Unsupported Projection",</t>
  </si>
  <si>
    <t>"Unable to convert your file's projection to the projection of your site's map service(s).",</t>
  </si>
  <si>
    <t>"Could not publish because the file name '{0}' is already present on your ArcGIS Online account.",</t>
  </si>
  <si>
    <t>"Unable to Publish",</t>
  </si>
  <si>
    <t>"Could not publish because the file name '{0}' is already present on your ArcGIS Online account. Would you like to proceed without publishing?",</t>
  </si>
  <si>
    <t>"Unable to Parse the Excel File",</t>
  </si>
  <si>
    <t>"Each worksheet in the file must contain rows of data.",</t>
  </si>
  <si>
    <t>"Unauthorized to Publish",</t>
  </si>
  <si>
    <t>"You do not have sufficient privileges to publish layers to ArcGIS Online.",</t>
  </si>
  <si>
    <t>"Can't Upload on iOS",</t>
  </si>
  <si>
    <t>"Upload Data functionality is not currently supported on iOS devices.",</t>
  </si>
  <si>
    <t>"Processing layer...",</t>
  </si>
  <si>
    <t>"Publishing to ArcGIS Online...",</t>
  </si>
  <si>
    <t>"Upload",</t>
  </si>
  <si>
    <t>"Choose files to upload from your computer, and they will become temporarily available on the map.",</t>
  </si>
  <si>
    <t>"This file's extension is not recognized.",</t>
  </si>
  <si>
    <t>".csv, .xlsx, .kml, .shp, .gpx, or a .zip containing a FileGDB or shapefiles",</t>
  </si>
  <si>
    <t>"Supported file types include",</t>
  </si>
  <si>
    <t>"Add Data To Map",</t>
  </si>
  <si>
    <t>"Invalid file format detected.",</t>
  </si>
  <si>
    <t>"Your selection's file extensions don't look right.",</t>
  </si>
  <si>
    <t>"Shapefile incomplete.",</t>
  </si>
  <si>
    <t>"Shapefile uploads must include at least the primary '.shp' file.",</t>
  </si>
  <si>
    <t>"Too many files.",</t>
  </si>
  <si>
    <t>"You can only upload the data for one layer at a time. Data from {0} different layers appears to have been selected.",</t>
  </si>
  <si>
    <t>"The upload server appears not to allow uploads from this viewer.",</t>
  </si>
  <si>
    <t>"Upload Denied (CORS)",</t>
  </si>
  <si>
    <t>"Please correct the validation errors before proceeding with the upload.",</t>
  </si>
  <si>
    <t>"Validation Error",</t>
  </si>
  <si>
    <t>"An unknown error occurred.",</t>
  </si>
  <si>
    <t>"Upload Error",</t>
  </si>
  <si>
    <t>"KB",</t>
  </si>
  <si>
    <t>"Add input",</t>
  </si>
  <si>
    <t>"Remove",</t>
  </si>
  <si>
    <t>"MB",</t>
  </si>
  <si>
    <t>"An unknown validation error has occurred.",</t>
  </si>
  <si>
    <t>"You must select a file before you can upload it.",</t>
  </si>
  <si>
    <t>"No file selected.",</t>
  </si>
  <si>
    <t>"Validation error.",</t>
  </si>
  <si>
    <t>"Open User info menu",</t>
  </si>
  <si>
    <t>"Sign in",</t>
  </si>
  <si>
    <t>"Navigate to the sign-in page",</t>
  </si>
  <si>
    <t>"Sign out",</t>
  </si>
  <si>
    <t>"Sign out of the application",</t>
  </si>
  <si>
    <t>"You are signed in as:",</t>
  </si>
  <si>
    <t>"Select a visualization for your layer:",</t>
  </si>
  <si>
    <t>"Visualization Options",</t>
  </si>
  <si>
    <t>"Available Tasks",</t>
  </si>
  <si>
    <t>"There was a workflow error running activity: {0}",</t>
  </si>
  <si>
    <t>"The workflow is busy.",</t>
  </si>
  <si>
    <t>"No tasks available.",</t>
  </si>
  <si>
    <t>"You cannot run a workflow in offline mode.",</t>
  </si>
  <si>
    <t>"Workflow Not Available",</t>
  </si>
  <si>
    <t>"Your report is ready to download. Click the link or right-click, and then select \"Save as.\"",</t>
  </si>
  <si>
    <t>"Click here.",</t>
  </si>
  <si>
    <t>"Report Complete",</t>
  </si>
  <si>
    <t>"Site Workflows",</t>
  </si>
  <si>
    <t>"Workflows",</t>
  </si>
  <si>
    <t>"Form group '{0}' hidden.",</t>
  </si>
  <si>
    <t>"Form group '{0}' shown.",</t>
  </si>
  <si>
    <t>"Form group hidden.",</t>
  </si>
  <si>
    <t>"Form group shown.",</t>
  </si>
  <si>
    <t>"Form validation error {0} of {1}: {2}",</t>
  </si>
  <si>
    <t>"Click to view more information on our accessibility policy",</t>
  </si>
  <si>
    <t>"Accessibility icon",</t>
  </si>
  <si>
    <t>"Attach File {0}",</t>
  </si>
  <si>
    <t>"Bookmarks {0}",</t>
  </si>
  <si>
    <t>"Buffer Options {0}",</t>
  </si>
  <si>
    <t>"Map Changed. {0}",</t>
  </si>
  <si>
    <t>"Charting {0}",</t>
  </si>
  <si>
    <t>"Clear Offline Data {0}",</t>
  </si>
  <si>
    <t>"closed.  ",</t>
  </si>
  <si>
    <t>"Compact Toolbar {0}",</t>
  </si>
  <si>
    <t>"CompactToolbarView",</t>
  </si>
  <si>
    <t>"{0} ° East",</t>
  </si>
  <si>
    <t>"Error loading map coordinates. ",</t>
  </si>
  <si>
    <t>"Center latitude: {0}. Center longitude: {1}.",</t>
  </si>
  <si>
    <t>"{0} ° North",</t>
  </si>
  <si>
    <t>"{0} ° South",</t>
  </si>
  <si>
    <t>"{0} ° West",</t>
  </si>
  <si>
    <t>"Create Feature {0}",</t>
  </si>
  <si>
    <t>"Create or Edit {0}",</t>
  </si>
  <si>
    <t>"Data frame closed.  ",</t>
  </si>
  <si>
    <t>"Data frame open.  ",</t>
  </si>
  <si>
    <t>"Data Frame Results Container {0}",</t>
  </si>
  <si>
    <t>"Data Frame View Container {0}",</t>
  </si>
  <si>
    <t>"Debug Log {0}",</t>
  </si>
  <si>
    <t>"Edit Feature {0}",</t>
  </si>
  <si>
    <t>"Sync Offline Data {0}",</t>
  </si>
  <si>
    <t>"Export Map {0}",</t>
  </si>
  <si>
    <t>"External Component {0}",</t>
  </si>
  <si>
    <t>"Compact Feature Details {0}",</t>
  </si>
  <si>
    <t>"Expanded Feature Details {0}",</t>
  </si>
  <si>
    <t>"Feature Editing Container {0}",</t>
  </si>
  <si>
    <t>"Feature Layer Details {0}",</t>
  </si>
  <si>
    <t>"Manage Sync Settings {0}",</t>
  </si>
  <si>
    <t>"Map focused.",</t>
  </si>
  <si>
    <t>"Home Panel {0}",</t>
  </si>
  <si>
    <t>"Identifiable Layers {0}",</t>
  </si>
  <si>
    <t>"I Want To Menu {0}",</t>
  </si>
  <si>
    <t>"Layer Actions {0}",</t>
  </si>
  <si>
    <t>"Layer Data Container {0}",</t>
  </si>
  <si>
    <t>"Layer List {0}",</t>
  </si>
  <si>
    <t>"Legend {0}",</t>
  </si>
  <si>
    <t>"Loading map changes...",</t>
  </si>
  <si>
    <t>"None.",</t>
  </si>
  <si>
    <t>"Offline Management Options {0}",</t>
  </si>
  <si>
    <t>"open.  ",</t>
  </si>
  <si>
    <t>"Placeholder View {0}",</t>
  </si>
  <si>
    <t>"Printing {0}",</t>
  </si>
  <si>
    <t>"Results List {0}",</t>
  </si>
  <si>
    <t>"Results Table {0}",</t>
  </si>
  <si>
    <t>"Scale: one to {0}.",</t>
  </si>
  <si>
    <t>"Select Feature for Editing {0}",</t>
  </si>
  <si>
    <t>"Service Layers Failure {0}",</t>
  </si>
  <si>
    <t>"Share {0}",</t>
  </si>
  <si>
    <t>"Sign-in Error {0}",</t>
  </si>
  <si>
    <t>"Simple Filter {0}",</t>
  </si>
  <si>
    <t>"Simple Filter Builder Container {0}",</t>
  </si>
  <si>
    <t>"Simple Query {0}",</t>
  </si>
  <si>
    <t>"Simple Query Builder Container {0}",</t>
  </si>
  <si>
    <t>"Snappable Layers {0}",</t>
  </si>
  <si>
    <t>"Geocortex Accessibility",</t>
  </si>
  <si>
    <t>"Toolbar {0}",</t>
  </si>
  <si>
    <t>"{0} features visible on {1}.",</t>
  </si>
  <si>
    <t>"unchanged.",</t>
  </si>
  <si>
    <t>"Visible Features: {0}",</t>
  </si>
  <si>
    <t>"Visualization View {0}",</t>
  </si>
  <si>
    <t>"Workflow List {0}",</t>
  </si>
  <si>
    <t>"WorkflowListView",</t>
  </si>
  <si>
    <t>"Workflows {0}",</t>
  </si>
  <si>
    <t>"Alert",</t>
  </si>
  <si>
    <t>"You are offline.",</t>
  </si>
  <si>
    <t>"You are online.",</t>
  </si>
  <si>
    <t>"Authenticating...",</t>
  </si>
  <si>
    <t>"Invalid username or password. Please try again.",</t>
  </si>
  <si>
    <t>"Password:",</t>
  </si>
  <si>
    <t>"Authentication Required",</t>
  </si>
  <si>
    <t>"Username:",</t>
  </si>
  <si>
    <t>"Username and password are required. Please try again.",</t>
  </si>
  <si>
    <t>"Application Title",</t>
  </si>
  <si>
    <t>"Switch Source",</t>
  </si>
  <si>
    <t>"QR scanner is unavailable.",</t>
  </si>
  <si>
    <t>"Open and close basemap slider",</t>
  </si>
  <si>
    <t>"Select a basemap",</t>
  </si>
  <si>
    <t>"Layer Themes",</t>
  </si>
  <si>
    <t>"No Basemaps",</t>
  </si>
  <si>
    <t>"Select one of the available basemaps",</t>
  </si>
  <si>
    <t>"Select a Basemap",</t>
  </si>
  <si>
    <t>"Bookmark Current Extent",</t>
  </si>
  <si>
    <t>"Jump to a map bookmark...",</t>
  </si>
  <si>
    <t>"Delete bookmark",</t>
  </si>
  <si>
    <t>"Bookmark Name:",</t>
  </si>
  <si>
    <t>"Jump to a bookmark...",</t>
  </si>
  <si>
    <t>"Map Scale: 1:",</t>
  </si>
  <si>
    <t>"Bookmark with this name already exists. Please choose some other name.",</t>
  </si>
  <si>
    <t>"Bookmark name is required",</t>
  </si>
  <si>
    <t>"Bookmarked Locations",</t>
  </si>
  <si>
    <t>"Note: Buffering is active. A buffer of {0} {1} will be applied.",</t>
  </si>
  <si>
    <t>"Cancel buffer options",</t>
  </si>
  <si>
    <t>"Clear buffer options",</t>
  </si>
  <si>
    <t>"Configuration error. Buffer units or default buffer unit not specified or unsupported.",</t>
  </si>
  <si>
    <t>"Error details unavailable.",</t>
  </si>
  <si>
    <t>"Could not execute IdentifyBufferedFeatureSet operation. Feature Set or Feature Set Collection not found.",</t>
  </si>
  <si>
    <t>"Could not execute IdentifyBufferedFeatureSetCollection operation. Feature Set Collection not found.",</t>
  </si>
  <si>
    <t>"Could not retrieve child view model for view with id {0} for input validation.",</t>
  </si>
  <si>
    <t>"The buffer operation returned invalid results.",</t>
  </si>
  <si>
    <t>"Error processing buffer Args",</t>
  </si>
  <si>
    <t>"A union could not be performed on the buffer operation results.",</t>
  </si>
  <si>
    <t>"Buffering {0} features may take some time to process. Your browser may become unresponsive during this period. Do you want to continue?",</t>
  </si>
  <si>
    <t>"The distance must be a non-zero number. If extreme numbers are entered, buffering may fail.",</t>
  </si>
  <si>
    <t>"Unsupported buffer unit - {0}. Please check your configuration.",</t>
  </si>
  <si>
    <t>"An error occurred while buffering. Please ensure that the buffer parameters configured here are correct. Details of this error are: {0}",</t>
  </si>
  <si>
    <t>"Continue",</t>
  </si>
  <si>
    <t>"Continue buffering",</t>
  </si>
  <si>
    <t>"Buffer distance",</t>
  </si>
  <si>
    <t>"Select buffer length unit",</t>
  </si>
  <si>
    <t>"Write to Drawing Layer",</t>
  </si>
  <si>
    <t>"Save the Buffer on the Drawing Layer",</t>
  </si>
  <si>
    <t>"Buffering in progress ...",</t>
  </si>
  <si>
    <t>"{0}: Target modules not set. Please check your configuration.",</t>
  </si>
  <si>
    <t>"Draw an area on the map.",</t>
  </si>
  <si>
    <t>"Draw a freehand shape on the map.",</t>
  </si>
  <si>
    <t>"Select by freehand shape",</t>
  </si>
  <si>
    <t>"Draw a freehand line on the map.",</t>
  </si>
  <si>
    <t>"Select by freehand line",</t>
  </si>
  <si>
    <t>"Select several points on the map. Double-click or tap to finish.",</t>
  </si>
  <si>
    <t>"Select using multiple points",</t>
  </si>
  <si>
    <t>"Select a point on the map.",</t>
  </si>
  <si>
    <t>"Use arrows to move the point. Hit ENTER to finish.",</t>
  </si>
  <si>
    <t>"Select by point",</t>
  </si>
  <si>
    <t>"Draw a polygon on the map. Double-click or tap to finish.",</t>
  </si>
  <si>
    <t>"Select by polygon",</t>
  </si>
  <si>
    <t>"Draw a line on the map. Double-click to finish.",</t>
  </si>
  <si>
    <t>"Select by polyline",</t>
  </si>
  <si>
    <t>"Draw a rectangle on the map.",</t>
  </si>
  <si>
    <t>"Select by rectangle",</t>
  </si>
  <si>
    <t>"Please select a geometry on the map to proceed",</t>
  </si>
  <si>
    <t>"Display Capture Geometry",</t>
  </si>
  <si>
    <t>"Clear offline data",</t>
  </si>
  <si>
    <t>"Warning: Clearing data for this viewer removes all stored map data, including any edits made while offline. If you clear offline data, you will need to recache map data while online before you can continue working offline.",</t>
  </si>
  <si>
    <t>"Clears all data stored by this viewer.",</t>
  </si>
  <si>
    <t>"Clear offline data for this domain",</t>
  </si>
  <si>
    <t>"Warning: Clearing all the data stored for this domain removes all offline data stored for this domain, including any edits made while offline. If you clear stored domain data, you will need to recache map data while online before you can continue working offline.",</t>
  </si>
  <si>
    <t>"Clears all data stored by the entire domain.",</t>
  </si>
  <si>
    <t>"Clear all offline data for:",</t>
  </si>
  <si>
    <t>"All applications on this website",</t>
  </si>
  <si>
    <t>"This application",</t>
  </si>
  <si>
    <t>"Clear Offline Data",</t>
  </si>
  <si>
    <t>"Maximum Cluster Size",</t>
  </si>
  <si>
    <t>"Feature Clustering",</t>
  </si>
  <si>
    <t>"Radius",</t>
  </si>
  <si>
    <t>"Clustering Options",</t>
  </si>
  <si>
    <t>"Activates any workflow container views associated with a given workflow.",</t>
  </si>
  <si>
    <t>"Activates a view.",</t>
  </si>
  <si>
    <t>"Adds the given geometry to the markup layer.",</t>
  </si>
  <si>
    <t>"Adds a status indicator to the screen.",</t>
  </si>
  <si>
    <t>"Adds a temporary markup graphic to the map. The ClearTemporaryMarkup command will clear this markup.",</t>
  </si>
  <si>
    <t>"Prompts the user for text to add as markup. When completed, text markup is added at the provided geometry.",</t>
  </si>
  <si>
    <t>"Displays an alert.",</t>
  </si>
  <si>
    <t>"Show the close button on the ModalMessageView allowing the user to close it.",</t>
  </si>
  <si>
    <t>"Cancel the search on all providers.",</t>
  </si>
  <si>
    <t>"Change an existing edit log entry.",</t>
  </si>
  <si>
    <t>"Clears the active tool.",</t>
  </si>
  <si>
    <t>"Removes the highlights from the default highlight layer.",</t>
  </si>
  <si>
    <t>"Removes the highlights from the active highlight layer.",</t>
  </si>
  <si>
    <t>"Prompts the user for confirmation, and if approved, clears all of the markup from the markup layer.",</t>
  </si>
  <si>
    <t>"Clears all of the markup from the markup layer without prompting for confirmation.",</t>
  </si>
  <si>
    <t>"Clears the offline data for the current application.",</t>
  </si>
  <si>
    <t>"Clears all offline data for the current domain. This includes data for all applications loaded from the current domain.",</t>
  </si>
  <si>
    <t>"Removes temporary markup created by AddTemporaryMarkupGeometry.",</t>
  </si>
  <si>
    <t>"Closes the DataRegion, if it is present in the current shell.",</t>
  </si>
  <si>
    <t>"Closes the feature set collection.",</t>
  </si>
  <si>
    <t>"Closes the ModalWindowRegion.",</t>
  </si>
  <si>
    <t>"Deactivates the ResultsRegion.",</t>
  </si>
  <si>
    <t>"Displays a confirm.",</t>
  </si>
  <si>
    <t>"Creates a feature attachment.",</t>
  </si>
  <si>
    <t>"Creates a new feature.",</t>
  </si>
  <si>
    <t>"Creates a new highlight layer with the specified name.",</t>
  </si>
  <si>
    <t>"Creates a related table record.",</t>
  </si>
  <si>
    <t>"Deactivates any workflow views associated with a given workflow.",</t>
  </si>
  <si>
    <t>"Deactivates a view.",</t>
  </si>
  <si>
    <t>"Deletes a feature attachment.",</t>
  </si>
  <si>
    <t>"Deletes either a new or existing feature.",</t>
  </si>
  <si>
    <t>"Removes the given entry from the edit log, then sets the edit log.",</t>
  </si>
  <si>
    <t>"Deletes a related table record.",</t>
  </si>
  <si>
    <t>"Destroys a view, wiping out its binding and DOM substructures.",</t>
  </si>
  <si>
    <t>"Displays a view in a workflow container.",</t>
  </si>
  <si>
    <t>"Caches the data for a given map service URL.",</t>
  </si>
  <si>
    <t>"Specify this layer as not to be cached on next sync.",</t>
  </si>
  <si>
    <t>"Clears the data for a given map service URL.",</t>
  </si>
  <si>
    <t>"Refreshes layer edit summaries and the \"sync needed\" flag.",</t>
  </si>
  <si>
    <t>"Starts synchronizes the feature edits to the server.",</t>
  </si>
  <si>
    <t>"Set the preferred command to open the feature set collection for the given source name.",</t>
  </si>
  <si>
    <t>"Zooms to the current location of the device.",</t>
  </si>
  <si>
    <t>"Gets the edit log, passing it into a callback. If an error occurs, the error is passed into the callback.",</t>
  </si>
  <si>
    <t>"Creates view for all configured feature details providers and embeds them into feature details dialog.",</t>
  </si>
  <si>
    <t>"Gets features related to the feature.",</t>
  </si>
  <si>
    <t>"Performs a search on all active providers.",</t>
  </si>
  <si>
    <t>"Removes a modal message.",</t>
  </si>
  <si>
    <t>"Removes an element previously anchored to the map using ShowMapElement.",</t>
  </si>
  <si>
    <t>"Highlights all of the features in the specified feature set in the active highlight layer.",</t>
  </si>
  <si>
    <t>"Highlights the feature in the active highlight layer.",</t>
  </si>
  <si>
    <t>"Highlights the feature in the default highlight layer.",</t>
  </si>
  <si>
    <t>"Executes an identify operation on a geometry.",</t>
  </si>
  <si>
    <t>"Tells the Geocortex Essentials Site object to begin initialization.",</t>
  </si>
  <si>
    <t>"Executes an Identify operation on the given geometry and \"MapTip\" as its source tag.",</t>
  </si>
  <si>
    <t>"Tells the map control to resize itself. This should be called after altering the map container's dimensions.",</t>
  </si>
  <si>
    <t>"Opens the DataRegion, if present in the current shell.",</t>
  </si>
  <si>
    <t>"Opens the feature set collection.",</t>
  </si>
  <si>
    <t>"Activates the ResultsRegion.",</t>
  </si>
  <si>
    <t>"Opens a web page in another tab/window.",</t>
  </si>
  <si>
    <t>"Pans to the Geocortex feature.",</t>
  </si>
  <si>
    <t>"Pans to a point or other type of Geometry.",</t>
  </si>
  <si>
    <t>"Calls a geometry service to project geometries between different coordinate systems.",</t>
  </si>
  <si>
    <t>"Displays a prompt.",</t>
  </si>
  <si>
    <t>"Resets the timer of the status viewModel.",</t>
  </si>
  <si>
    <t>"Recenters the map to its existing position the next time the map is resized.",</t>
  </si>
  <si>
    <t>"Registers a search provider if not already registered.",</t>
  </si>
  <si>
    <t>"Removes the specified collection from the feature set manager.",</t>
  </si>
  <si>
    <t>"Removes the highlight layer with the specified name, if there is one.",</t>
  </si>
  <si>
    <t>"Removes the status indicator from the screen with the specified ID.",</t>
  </si>
  <si>
    <t>"Runs a workflow.",</t>
  </si>
  <si>
    <t>"Runs a workflow with a set of input arguments.",</t>
  </si>
  <si>
    <t>"Runs a workflow with a geometry used as an input argument.",</t>
  </si>
  <si>
    <t>"Sets the layer with the specified name as active, if there is one.",</t>
  </si>
  <si>
    <t>"Sets the active tool.",</t>
  </si>
  <si>
    <t>"Sets the edit log, passing it into a callback. If an error occurs, the error is passed into the callback.",</t>
  </si>
  <si>
    <t>"Sets the geometry of the feature that is currently being edited in the Attribute Editor, and activates the AttributeEditor View.",</t>
  </si>
  <si>
    <t>"Sets the border color used for new highlights, specified in 6 or 8 digit hex in RGB or ARGB form.",</t>
  </si>
  <si>
    <t>"Sets the fill color used for new highlights, specified in 6 or 8 digit hex in RGB or ARGB form.",</t>
  </si>
  <si>
    <t>"Creates and displays the Feature Details dialog for the feature or feature set collection specified.",</t>
  </si>
  <si>
    <t>"Creates a ModelMessageView view and displays the given message.",</t>
  </si>
  <si>
    <t>"Shows the feature template picker used to create new features. If a layer is supplied, shows the templates for the layer.",</t>
  </si>
  <si>
    <t>"Activates the LayerList View.",</t>
  </si>
  <si>
    <t>"Activates map view.",</t>
  </si>
  <si>
    <t>"Displays a map callout anchored to a given point.",</t>
  </si>
  <si>
    <t>"Displays an element anchored to a specific point on the map.",</t>
  </si>
  <si>
    <t>"Creates a Map Tip View and displays the feature in it.",</t>
  </si>
  <si>
    <t>"Shows map tip results for a FeatureSetCollection previously added to the FeatureSetManager.",</t>
  </si>
  <si>
    <t>"Creates ResultsListFeatureActionsView and displays the Feature Actions.",</t>
  </si>
  <si>
    <t>"Displays the list of features in the given feature set collection as a list.",</t>
  </si>
  <si>
    <t>"Displays the list of features in the given feature set collection in a tabular view.",</t>
  </si>
  <si>
    <t>"Creates a aview to change an existing edit.",</t>
  </si>
  <si>
    <t>"Begins editing an existing feature.",</t>
  </si>
  <si>
    <t>"Begins editing a new feature.",</t>
  </si>
  <si>
    <t>"Zooms in a step",</t>
  </si>
  <si>
    <t>"Zooms out a step",</t>
  </si>
  <si>
    <t>"Puts the application in an offline state.",</t>
  </si>
  <si>
    <t>"Connects the application to the internet.",</t>
  </si>
  <si>
    <t>"Activates or deactivates data frame.",</t>
  </si>
  <si>
    <t>"Activates or deactivates log view.",</t>
  </si>
  <si>
    <t>"Activates or deactivates Results frame.",</t>
  </si>
  <si>
    <t>"Activates or deactivates a view.",</t>
  </si>
  <si>
    <t>"Updates a feature attachment.",</t>
  </si>
  <si>
    <t>"Updates either a new or existing feature.",</t>
  </si>
  <si>
    <t>"Update the visible ModelMessageView to also include the given message.",</t>
  </si>
  <si>
    <t>"Updates a related table record.",</t>
  </si>
  <si>
    <t>"Zooms out to the given extent.",</t>
  </si>
  <si>
    <t>"Zooms to the extent of all the features in the feature set.",</t>
  </si>
  <si>
    <t>"Zooms to the given extent.",</t>
  </si>
  <si>
    <t>"Zooms to a feature.",</t>
  </si>
  <si>
    <t>"Zooms to the initial extent of the current Site.",</t>
  </si>
  <si>
    <t>"Deactivate Tool",</t>
  </si>
  <si>
    <t>"To view the log on a desktop machine, press Ctrl + Shift + ~. On a mobile device, press and hold the toolbar.",</t>
  </si>
  <si>
    <t>"Extract Data",</t>
  </si>
  <si>
    <t>"Feature Attributes",</t>
  </si>
  <si>
    <t>"Edit the attributes of the feature and save them.",</t>
  </si>
  <si>
    <t>"Displays information about editing history of the feature layer.",</t>
  </si>
  <si>
    <t>"Sync Settings for {0}",</t>
  </si>
  <si>
    <t>"Manage caching of a feature layer for offline use.",</t>
  </si>
  <si>
    <t>"Manage Sync Settings",</t>
  </si>
  <si>
    <t>"Displays a list of feature layers to choose from.",</t>
  </si>
  <si>
    <t>"Select a feature type.",</t>
  </si>
  <si>
    <t xml:space="preserve">     "language-content-policy-prompt-uri-accept-btn":</t>
  </si>
  <si>
    <t xml:space="preserve">     "language-content-policy-prompt-uri-desc":</t>
  </si>
  <si>
    <t xml:space="preserve">     "language-content-policy-prompt-uri-reject-btn":</t>
  </si>
  <si>
    <t xml:space="preserve">     "language-content-policy-prompt-uri-title":</t>
  </si>
  <si>
    <t xml:space="preserve">     "language-coordinates-degrees":</t>
  </si>
  <si>
    <t xml:space="preserve">     "language-coordinates-east-abbrev":</t>
  </si>
  <si>
    <t xml:space="preserve">     "language-coordinates-latitude-abbrev":</t>
  </si>
  <si>
    <t xml:space="preserve">     "language-coordinates-longitude-abbrev":</t>
  </si>
  <si>
    <t xml:space="preserve">     "language-coordinates-minutes":</t>
  </si>
  <si>
    <t xml:space="preserve">     "language-coordinates-north-abbrev":</t>
  </si>
  <si>
    <t xml:space="preserve">     "language-coordinates-seconds":</t>
  </si>
  <si>
    <t xml:space="preserve">     "language-coordinates-south-abbrev":</t>
  </si>
  <si>
    <t xml:space="preserve">     "language-coordinates-west-abbrev":</t>
  </si>
  <si>
    <t xml:space="preserve">     "language-coordinates-x":</t>
  </si>
  <si>
    <t xml:space="preserve">     "language-coordinates-y":</t>
  </si>
  <si>
    <t xml:space="preserve">     "language-grant-editor-add-button-text":</t>
  </si>
  <si>
    <t xml:space="preserve">     "language-grant-editor-add-button-title":</t>
  </si>
  <si>
    <t xml:space="preserve">     "language-grant-editor-global-grant-name-public":</t>
  </si>
  <si>
    <t xml:space="preserve">     "language-grant-editor-global-grant-name-user":</t>
  </si>
  <si>
    <t xml:space="preserve">     "language-grant-editor-moniker-type-role":</t>
  </si>
  <si>
    <t xml:space="preserve">     "language-grant-editor-moniker-type-user":</t>
  </si>
  <si>
    <t xml:space="preserve">     "language-grant-editor-remove-button-title":</t>
  </si>
  <si>
    <t xml:space="preserve">     "language-grant-editor-search-placeholder":</t>
  </si>
  <si>
    <t xml:space="preserve">     "language-grant-editor-search-title":</t>
  </si>
  <si>
    <t xml:space="preserve">     "language-grant-editor-table-header-edit":</t>
  </si>
  <si>
    <t xml:space="preserve">     "language-grant-editor-table-header-none":</t>
  </si>
  <si>
    <t xml:space="preserve">     "language-grant-editor-table-header-view":</t>
  </si>
  <si>
    <t xml:space="preserve">     "language-layerlist-base-maps-folder-title":</t>
  </si>
  <si>
    <t xml:space="preserve">     "language-layerlist-default-folder-title":</t>
  </si>
  <si>
    <t xml:space="preserve">     "language-layerlist-not-visible-at-extent":</t>
  </si>
  <si>
    <t xml:space="preserve">     "language-layerlist-operational-maps-folder-title":</t>
  </si>
  <si>
    <t xml:space="preserve">     "language-layerlist-user-added-layers-folder-title":</t>
  </si>
  <si>
    <t xml:space="preserve">     "language-layerlist-visible-at-extent":</t>
  </si>
  <si>
    <t xml:space="preserve">     "language-layerselector-icon-tooltip":</t>
  </si>
  <si>
    <t xml:space="preserve">     "language-layerselector-item-expand":</t>
  </si>
  <si>
    <t xml:space="preserve">     "language-layerselector-state-toggle":</t>
  </si>
  <si>
    <t xml:space="preserve">     "language-mapservice-actions-tooltip":</t>
  </si>
  <si>
    <t xml:space="preserve">     "language-offline-errors-bundlenotfound":</t>
  </si>
  <si>
    <t xml:space="preserve">     "language-offline-errors-bundleoffiline":</t>
  </si>
  <si>
    <t xml:space="preserve">     "language-offline-errors-canceled":</t>
  </si>
  <si>
    <t xml:space="preserve">     "language-offline-errors-cancelrejected":</t>
  </si>
  <si>
    <t xml:space="preserve">     "language-offline-errors-isactive":</t>
  </si>
  <si>
    <t xml:space="preserve">     "language-offline-errors-loadfailed":</t>
  </si>
  <si>
    <t xml:space="preserve">     "language-offline-errors-notfound":</t>
  </si>
  <si>
    <t xml:space="preserve">     "language-offline-errors-notnativeinitialized":</t>
  </si>
  <si>
    <t xml:space="preserve">     "language-offline-errors-savefailed":</t>
  </si>
  <si>
    <t xml:space="preserve">     "language-offline-progress-basemapdownload-canceled":</t>
  </si>
  <si>
    <t xml:space="preserve">     "language-offline-progress-basemapdownload-completed":</t>
  </si>
  <si>
    <t xml:space="preserve">     "language-offline-progress-basemapdownload-connecting":</t>
  </si>
  <si>
    <t xml:space="preserve">     "language-offline-progress-basemapdownload-downloading":</t>
  </si>
  <si>
    <t xml:space="preserve">     "language-offline-progress-basemapdownload-failed":</t>
  </si>
  <si>
    <t xml:space="preserve">     "language-offline-progress-basemapexport-canceled":</t>
  </si>
  <si>
    <t xml:space="preserve">     "language-offline-progress-basemapexport-completed":</t>
  </si>
  <si>
    <t xml:space="preserve">     "language-offline-progress-basemapexport-connecting":</t>
  </si>
  <si>
    <t xml:space="preserve">     "language-offline-progress-basemapexport-downloading":</t>
  </si>
  <si>
    <t xml:space="preserve">     "language-offline-progress-basemapexport-failed":</t>
  </si>
  <si>
    <t xml:space="preserve">     "language-offline-progress-basemapexport-processing":</t>
  </si>
  <si>
    <t xml:space="preserve">     "language-offline-progress-bytes":</t>
  </si>
  <si>
    <t xml:space="preserve">     "language-offline-progress-bytes-per-second":</t>
  </si>
  <si>
    <t xml:space="preserve">     "language-offline-progress-complete":</t>
  </si>
  <si>
    <t xml:space="preserve">     "language-offline-progress-downloadingsite":</t>
  </si>
  <si>
    <t xml:space="preserve">     "language-offline-progress-gigabytes":</t>
  </si>
  <si>
    <t xml:space="preserve">     "language-offline-progress-kilobytes":</t>
  </si>
  <si>
    <t xml:space="preserve">     "language-offline-progress-kilobytes-per-second":</t>
  </si>
  <si>
    <t xml:space="preserve">     "language-offline-progress-megabytes":</t>
  </si>
  <si>
    <t xml:space="preserve">     "language-offline-progress-megabytes-per-second":</t>
  </si>
  <si>
    <t xml:space="preserve">     "language-offline-progress-removingofflinemap":</t>
  </si>
  <si>
    <t xml:space="preserve">     "language-offline-progress-savingofflinemap":</t>
  </si>
  <si>
    <t xml:space="preserve">     "language-offline-progress-starting-basemap-download":</t>
  </si>
  <si>
    <t xml:space="preserve">     "language-offline-progress-starting-sync":</t>
  </si>
  <si>
    <t xml:space="preserve">     "language-offline-progress-unregisteringreplica":</t>
  </si>
  <si>
    <t xml:space="preserve">     "language-page-displaying":</t>
  </si>
  <si>
    <t xml:space="preserve">     "language-page-first":</t>
  </si>
  <si>
    <t xml:space="preserve">     "language-page-last":</t>
  </si>
  <si>
    <t xml:space="preserve">     "language-page-next":</t>
  </si>
  <si>
    <t xml:space="preserve">     "language-page-of":</t>
  </si>
  <si>
    <t xml:space="preserve">     "language-page-page":</t>
  </si>
  <si>
    <t xml:space="preserve">     "language-page-prev":</t>
  </si>
  <si>
    <t xml:space="preserve">     "language-page-total":</t>
  </si>
  <si>
    <t xml:space="preserve">     "language-project-error-delete":</t>
  </si>
  <si>
    <t xml:space="preserve">     "language-project-error-delete-denied":</t>
  </si>
  <si>
    <t xml:space="preserve">     "language-project-error-owner":</t>
  </si>
  <si>
    <t xml:space="preserve">     "language-project-error-read":</t>
  </si>
  <si>
    <t xml:space="preserve">     "language-project-error-read-denied":</t>
  </si>
  <si>
    <t xml:space="preserve">     "language-project-error-read-not-found":</t>
  </si>
  <si>
    <t xml:space="preserve">     "language-project-error-sign-in-required":</t>
  </si>
  <si>
    <t xml:space="preserve">     "language-project-error-title":</t>
  </si>
  <si>
    <t xml:space="preserve">     "language-project-error-write":</t>
  </si>
  <si>
    <t xml:space="preserve">     "language-project-error-write-denied":</t>
  </si>
  <si>
    <t xml:space="preserve">     "language-project-sign-in":</t>
  </si>
  <si>
    <t xml:space="preserve">     "language-results":</t>
  </si>
  <si>
    <t xml:space="preserve">     "language-results-displaying":</t>
  </si>
  <si>
    <t xml:space="preserve">     "language-results-export-to-alert-error-message":</t>
  </si>
  <si>
    <t xml:space="preserve">     "language-results-export-to-confirm-content":</t>
  </si>
  <si>
    <t xml:space="preserve">     "language-results-export-to-confirm-title":</t>
  </si>
  <si>
    <t xml:space="preserve">     "language-results-export-to-status-message":</t>
  </si>
  <si>
    <t xml:space="preserve">     "language-results-menu-description":</t>
  </si>
  <si>
    <t xml:space="preserve">     "language-results-page":</t>
  </si>
  <si>
    <t xml:space="preserve">     "language-results-page-first":</t>
  </si>
  <si>
    <t xml:space="preserve">     "language-results-page-last":</t>
  </si>
  <si>
    <t xml:space="preserve">     "language-results-page-next":</t>
  </si>
  <si>
    <t xml:space="preserve">     "language-results-page-of":</t>
  </si>
  <si>
    <t xml:space="preserve">     "language-results-page-prev":</t>
  </si>
  <si>
    <t xml:space="preserve">     "language-results-sort":</t>
  </si>
  <si>
    <t xml:space="preserve">     "language-results-total":</t>
  </si>
  <si>
    <t xml:space="preserve">     "language-smart-panel-back":</t>
  </si>
  <si>
    <t xml:space="preserve">     "language-smart-panel-close":</t>
  </si>
  <si>
    <t xml:space="preserve">     "language-smart-panel-maximize-restore":</t>
  </si>
  <si>
    <t xml:space="preserve">     "language-smart-panel-menu":</t>
  </si>
  <si>
    <t xml:space="preserve">     "language-smart-panel-resize":</t>
  </si>
  <si>
    <t xml:space="preserve">     "language-states-buffering-description":</t>
  </si>
  <si>
    <t xml:space="preserve">     "language-states-default-description":</t>
  </si>
  <si>
    <t xml:space="preserve">     "language-states-draw-markup-state-description":</t>
  </si>
  <si>
    <t xml:space="preserve">     "language-states-edit-state-description":</t>
  </si>
  <si>
    <t xml:space="preserve">     "language-states-editing-active-state-description":</t>
  </si>
  <si>
    <t xml:space="preserve">     "language-states-editing-state-description":</t>
  </si>
  <si>
    <t xml:space="preserve">     "language-states-feature-editing-state-description":</t>
  </si>
  <si>
    <t xml:space="preserve">     "language-states-feature-editing-state-graphic-description":</t>
  </si>
  <si>
    <t xml:space="preserve">     "language-states-feature-editing-state-point-graphic-description":</t>
  </si>
  <si>
    <t xml:space="preserve">     "language-states-identify-state-description":</t>
  </si>
  <si>
    <t xml:space="preserve">     "language-states-measure-state-description":</t>
  </si>
  <si>
    <t xml:space="preserve">     "language-states-plotcoordinates-state-description":</t>
  </si>
  <si>
    <t xml:space="preserve">     "language-states-snapping-description":</t>
  </si>
  <si>
    <t xml:space="preserve">     "language-states-transient-active-description":</t>
  </si>
  <si>
    <t xml:space="preserve">     "language-symbology-settings-attribute-select":</t>
  </si>
  <si>
    <t xml:space="preserve">     "language-symbology-settings-breaks":</t>
  </si>
  <si>
    <t xml:space="preserve">     "language-symbology-settings-color":</t>
  </si>
  <si>
    <t xml:space="preserve">     "language-symbology-settings-endcolor":</t>
  </si>
  <si>
    <t xml:space="preserve">     "language-symbology-settings-exceeded-max-classes":</t>
  </si>
  <si>
    <t xml:space="preserve">     "language-symbology-settings-exceeded-max-classes-title":</t>
  </si>
  <si>
    <t xml:space="preserve">     "language-symbology-settings-fill-style":</t>
  </si>
  <si>
    <t xml:space="preserve">     "language-symbology-settings-fill-style-backward-diagonal":</t>
  </si>
  <si>
    <t xml:space="preserve">     "language-symbology-settings-fill-style-cross":</t>
  </si>
  <si>
    <t xml:space="preserve">     "language-symbology-settings-fill-style-diagonal-cross":</t>
  </si>
  <si>
    <t xml:space="preserve">     "language-symbology-settings-fill-style-forward-diagonal":</t>
  </si>
  <si>
    <t xml:space="preserve">     "language-symbology-settings-fill-style-horizontal":</t>
  </si>
  <si>
    <t xml:space="preserve">     "language-symbology-settings-fill-style-null":</t>
  </si>
  <si>
    <t xml:space="preserve">     "language-symbology-settings-fill-style-solid":</t>
  </si>
  <si>
    <t xml:space="preserve">     "language-symbology-settings-fill-style-vertical":</t>
  </si>
  <si>
    <t xml:space="preserve">     "language-symbology-settings-line-style":</t>
  </si>
  <si>
    <t xml:space="preserve">     "language-symbology-settings-line-style-dash":</t>
  </si>
  <si>
    <t xml:space="preserve">     "language-symbology-settings-line-style-dashdot":</t>
  </si>
  <si>
    <t xml:space="preserve">     "language-symbology-settings-line-style-dashdotdot":</t>
  </si>
  <si>
    <t xml:space="preserve">     "language-symbology-settings-line-style-dot":</t>
  </si>
  <si>
    <t xml:space="preserve">     "language-symbology-settings-line-style-longdash":</t>
  </si>
  <si>
    <t xml:space="preserve">     "language-symbology-settings-line-style-longdashdot":</t>
  </si>
  <si>
    <t xml:space="preserve">     "language-symbology-settings-line-style-null":</t>
  </si>
  <si>
    <t xml:space="preserve">     "language-symbology-settings-line-style-shortdash":</t>
  </si>
  <si>
    <t xml:space="preserve">     "language-symbology-settings-line-style-shortdashdot":</t>
  </si>
  <si>
    <t xml:space="preserve">     "language-symbology-settings-line-style-shortdashdotdot":</t>
  </si>
  <si>
    <t xml:space="preserve">     "language-symbology-settings-line-style-shortdot":</t>
  </si>
  <si>
    <t xml:space="preserve">     "language-symbology-settings-line-style-solid":</t>
  </si>
  <si>
    <t xml:space="preserve">     "language-symbology-settings-line-width":</t>
  </si>
  <si>
    <t xml:space="preserve">     "language-symbology-settings-line-width-suffix":</t>
  </si>
  <si>
    <t xml:space="preserve">     "language-symbology-settings-marker-size":</t>
  </si>
  <si>
    <t xml:space="preserve">     "language-symbology-settings-marker-size-suffix":</t>
  </si>
  <si>
    <t xml:space="preserve">     "language-symbology-settings-marker-style":</t>
  </si>
  <si>
    <t xml:space="preserve">     "language-symbology-settings-marker-style-circle":</t>
  </si>
  <si>
    <t xml:space="preserve">     "language-symbology-settings-marker-style-cross":</t>
  </si>
  <si>
    <t xml:space="preserve">     "language-symbology-settings-marker-style-diamond":</t>
  </si>
  <si>
    <t xml:space="preserve">     "language-symbology-settings-marker-style-square":</t>
  </si>
  <si>
    <t xml:space="preserve">     "language-symbology-settings-marker-style-x":</t>
  </si>
  <si>
    <t xml:space="preserve">     "language-symbology-settings-nodata":</t>
  </si>
  <si>
    <t xml:space="preserve">     "language-symbology-settings-nodata-title":</t>
  </si>
  <si>
    <t xml:space="preserve">     "language-symbology-settings-pick-attribute":</t>
  </si>
  <si>
    <t xml:space="preserve">     "language-symbology-settings-startcolor":</t>
  </si>
  <si>
    <t xml:space="preserve">     "language-symbology-settings-title":</t>
  </si>
  <si>
    <t xml:space="preserve">     "language-symbology-settings-transparency":</t>
  </si>
  <si>
    <t xml:space="preserve">     "language-symbology-settings-transparency-suffix":</t>
  </si>
  <si>
    <t xml:space="preserve">     "language-webmap-field-name-visible":</t>
  </si>
  <si>
    <t xml:space="preserve">     "language-webmap-layer-name-point":</t>
  </si>
  <si>
    <t xml:space="preserve">     "language-webmap-layer-name-polygon":</t>
  </si>
  <si>
    <t xml:space="preserve">     "language-webmap-layer-name-polyline":</t>
  </si>
  <si>
    <t>"Yes",</t>
  </si>
  <si>
    <t>"The application is attempting to load content from '{0}'. Do you recognize and trust this URL?",</t>
  </si>
  <si>
    <t>"No, do not load",</t>
  </si>
  <si>
    <t>"Potentially Untrusted Content Encountered",</t>
  </si>
  <si>
    <t>"°",</t>
  </si>
  <si>
    <t>"E",</t>
  </si>
  <si>
    <t>"Lat",</t>
  </si>
  <si>
    <t>"Lon",</t>
  </si>
  <si>
    <t>"'",</t>
  </si>
  <si>
    <t>"N",</t>
  </si>
  <si>
    <t>"\"",</t>
  </si>
  <si>
    <t>"W",</t>
  </si>
  <si>
    <t>"Add the user or group",</t>
  </si>
  <si>
    <t>"Everyone (sign-in not required)",</t>
  </si>
  <si>
    <t>"Everyone (sign-in required)",</t>
  </si>
  <si>
    <t>"Groups",</t>
  </si>
  <si>
    <t>"Individuals",</t>
  </si>
  <si>
    <t>"Remove the user or group",</t>
  </si>
  <si>
    <t>"View",</t>
  </si>
  <si>
    <t>"Click to see layer actions available for {0} layer",</t>
  </si>
  <si>
    <t>"Layer List Folder",</t>
  </si>
  <si>
    <t>"Currently not within visible scale.",</t>
  </si>
  <si>
    <t>"Operational Layers",</t>
  </si>
  <si>
    <t>"Toggle {0} layer visibility.",</t>
  </si>
  <si>
    <t>"Currently within visible scale.",</t>
  </si>
  <si>
    <t>"{0} icon",</t>
  </si>
  <si>
    <t>"Click to see actions available for map service {0}",</t>
  </si>
  <si>
    <t>"Bundle not found.",</t>
  </si>
  <si>
    <t>"Cannot create a bundle while offline.",</t>
  </si>
  <si>
    <t>"Canceled.",</t>
  </si>
  <si>
    <t>"Cannot cancel right now.",</t>
  </si>
  <si>
    <t>"Cannot remove the active offline map.",</t>
  </si>
  <si>
    <t>"Unable to load.",</t>
  </si>
  <si>
    <t>"Offline profile not found.",</t>
  </si>
  <si>
    <t>"This operation can only be performed in the native client.",</t>
  </si>
  <si>
    <t>"Unable to save.",</t>
  </si>
  <si>
    <t>"{0} canceled.",</t>
  </si>
  <si>
    <t>"{0} downloaded.",</t>
  </si>
  <si>
    <t>"{0} connecting...",</t>
  </si>
  <si>
    <t>"{0} - {1} of {2} ({3}%) downloaded. {4}.",</t>
  </si>
  <si>
    <t>"Basemap '{0}' failed to download: {1}",</t>
  </si>
  <si>
    <t>"{0} generated and downloaded.",</t>
  </si>
  <si>
    <t>"{0} connecting to generate...",</t>
  </si>
  <si>
    <t>"{0} failed. {1}",</t>
  </si>
  <si>
    <t>"{0} generating...",</t>
  </si>
  <si>
    <t>"{0} bytes",</t>
  </si>
  <si>
    <t>"{0} bytes/s",</t>
  </si>
  <si>
    <t>"Complete.",</t>
  </si>
  <si>
    <t>"Downloading site resources.",</t>
  </si>
  <si>
    <t>"{0} kB",</t>
  </si>
  <si>
    <t>"{0} kB/s",</t>
  </si>
  <si>
    <t>"{0} MB/s",</t>
  </si>
  <si>
    <t>"Removing offline map.",</t>
  </si>
  <si>
    <t>"Saving offline map.",</t>
  </si>
  <si>
    <t>"Starting basemap downloads.",</t>
  </si>
  <si>
    <t>"Starting feature layer sync.",</t>
  </si>
  <si>
    <t>"Unregistering replica.",</t>
  </si>
  <si>
    <t>"First page",</t>
  </si>
  <si>
    <t>"Last page",</t>
  </si>
  <si>
    <t>"Next page",</t>
  </si>
  <si>
    <t>"Previous page",</t>
  </si>
  <si>
    <t>"The project could not be deleted. Refer to the log for more details.",</t>
  </si>
  <si>
    <t>"You do not have permission to delete this project.",</t>
  </si>
  <si>
    <t>"You do not own this project.",</t>
  </si>
  <si>
    <t>"The project could not be opened. Refer to the log for more details.",</t>
  </si>
  <si>
    <t>"You do not have permission to open this project.",</t>
  </si>
  <si>
    <t>"Could not find a project with ID \"{0}\".",</t>
  </si>
  <si>
    <t>"This project requires you to sign in. Please sign in to open the project.",</t>
  </si>
  <si>
    <t>"Project Error",</t>
  </si>
  <si>
    <t>"The project could not be saved. Refer to the log for more details.",</t>
  </si>
  <si>
    <t>"You do not have permission to save this project.",</t>
  </si>
  <si>
    <t>"Error exporting to \".{0}\"",</t>
  </si>
  <si>
    <t>"The \".{0}\" file is about to be downloaded. Confirm?",</t>
  </si>
  <si>
    <t>"Download \".{0}\" file",</t>
  </si>
  <si>
    <t>"Exporting to \".{0}\"",</t>
  </si>
  <si>
    <t>"Feature Actions for Results List",</t>
  </si>
  <si>
    <t>"Sort Results",</t>
  </si>
  <si>
    <t>"Go Back in Panel",</t>
  </si>
  <si>
    <t>"Close Panel",</t>
  </si>
  <si>
    <t>"Panel Actions Menu. Click to open/close.",</t>
  </si>
  <si>
    <t>"Buffering is enabled for the current tool.",</t>
  </si>
  <si>
    <t>"The viewer currently has nothing active.",</t>
  </si>
  <si>
    <t>"The draw tool is currently active.",</t>
  </si>
  <si>
    <t>"The tool to select an item for editing is currently active.",</t>
  </si>
  <si>
    <t>"The feature editor is currently active.",</t>
  </si>
  <si>
    <t>"A drawing is actively being edited.",</t>
  </si>
  <si>
    <t>"The create a feature tool is currently active.",</t>
  </si>
  <si>
    <t>"The create a feature tool is currently editing a graphic.",</t>
  </si>
  <si>
    <t>"The create a feature tool is currently editing a point-based graphic.",</t>
  </si>
  <si>
    <t>"The identify tool is currently active.",</t>
  </si>
  <si>
    <t>"The measuring tool is currently active.",</t>
  </si>
  <si>
    <t>"The Plot Coordinates tool is currently active.",</t>
  </si>
  <si>
    <t>"Snapping is enabled for the current tool.",</t>
  </si>
  <si>
    <t>"At least one transient toolbar is currently open.",</t>
  </si>
  <si>
    <t>"Please Choose...",</t>
  </si>
  <si>
    <t>"Number Of Classes:",</t>
  </si>
  <si>
    <t>"Color",</t>
  </si>
  <si>
    <t>"End Color",</t>
  </si>
  <si>
    <t>"More than {0} unique values were found for this attribute. The top {0} will be selected and used for the renderer.",</t>
  </si>
  <si>
    <t>"Exceeded maximum unique values",</t>
  </si>
  <si>
    <t>"Fill Style",</t>
  </si>
  <si>
    <t>"Backward Diagonal",</t>
  </si>
  <si>
    <t>"Cross",</t>
  </si>
  <si>
    <t>"Diagonal Cross",</t>
  </si>
  <si>
    <t>"Forward Diagonal",</t>
  </si>
  <si>
    <t>"Horizontal",</t>
  </si>
  <si>
    <t>"Solid",</t>
  </si>
  <si>
    <t>"Vertical",</t>
  </si>
  <si>
    <t>"Line Style",</t>
  </si>
  <si>
    <t>"Dash",</t>
  </si>
  <si>
    <t>"Dash-dot",</t>
  </si>
  <si>
    <t>"Dash-dot-dot",</t>
  </si>
  <si>
    <t>"Dot",</t>
  </si>
  <si>
    <t>"Long-dash",</t>
  </si>
  <si>
    <t>"Long-dash-dot",</t>
  </si>
  <si>
    <t>"Short-dash",</t>
  </si>
  <si>
    <t>"Short-dash-dot",</t>
  </si>
  <si>
    <t>"Short-dash-dot-dot",</t>
  </si>
  <si>
    <t>"Short-dot",</t>
  </si>
  <si>
    <t>"Line Width",</t>
  </si>
  <si>
    <t>"px",</t>
  </si>
  <si>
    <t>"Marker Size",</t>
  </si>
  <si>
    <t>"Marker Style",</t>
  </si>
  <si>
    <t>"Diamond",</t>
  </si>
  <si>
    <t>"Square",</t>
  </si>
  <si>
    <t>"No symbolizable data was found in the selected attribute.",</t>
  </si>
  <si>
    <t>"No Data",</t>
  </si>
  <si>
    <t>"Pick an attribute to symbolize:",</t>
  </si>
  <si>
    <t>"Start Color",</t>
  </si>
  <si>
    <t>"Symbology Settings",</t>
  </si>
  <si>
    <t>"Transparency",</t>
  </si>
  <si>
    <t>"%",</t>
  </si>
  <si>
    <t>"Next Layer",</t>
  </si>
  <si>
    <t>"Previous Layer",</t>
  </si>
  <si>
    <t>"Visible",</t>
  </si>
  <si>
    <t>"Points",</t>
  </si>
  <si>
    <t>"Polygons",</t>
  </si>
  <si>
    <t>"Lines"</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</si>
</sst>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9"/>
      <color indexed="81"/>
      <name val="Tahoma"/>
      <charset val="1"/>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959"/>
  <sheetViews>
    <sheetView tabSelected="1" workbookViewId="0"/>
  </sheetViews>
  <sheetFormatPr defaultRowHeight="15" x14ac:dyDescent="0.25"/>
  <cols>
    <col min="1" max="1" width="68.140625" customWidth="1"/>
    <col min="2" max="2" width="54.42578125" customWidth="1"/>
    <col min="3" max="3" width="31.42578125" customWidth="1"/>
    <col min="4" max="4" width="13.7109375" customWidth="1"/>
    <col min="5" max="5" width="20.42578125" customWidth="1"/>
  </cols>
  <sheetData>
    <row r="1" spans="1:4" x14ac:dyDescent="0.25">
      <c r="A1" t="s">
        <v>1958</v>
      </c>
      <c r="B1" t="s">
        <v>1959</v>
      </c>
      <c r="C1" t="s">
        <v>1960</v>
      </c>
      <c r="D1" t="s">
        <v>1961</v>
      </c>
    </row>
    <row r="2" spans="1:4" x14ac:dyDescent="0.25">
      <c r="A2" t="s">
        <v>0</v>
      </c>
      <c r="B2" t="s">
        <v>3414</v>
      </c>
      <c r="C2" t="s">
        <v>3414</v>
      </c>
      <c r="D2" t="str">
        <f t="shared" ref="D2:D66" si="0">CONCATENATE(A2, " ", C2)</f>
        <v xml:space="preserve">     "language-accessibility-form-named-container-hidden": "Form group '{0}' hidden.",</v>
      </c>
    </row>
    <row r="3" spans="1:4" x14ac:dyDescent="0.25">
      <c r="A3" t="s">
        <v>1</v>
      </c>
      <c r="B3" t="s">
        <v>3415</v>
      </c>
      <c r="C3" t="s">
        <v>3415</v>
      </c>
      <c r="D3" t="str">
        <f t="shared" si="0"/>
        <v xml:space="preserve">     "language-accessibility-form-named-container-shown": "Form group '{0}' shown.",</v>
      </c>
    </row>
    <row r="4" spans="1:4" x14ac:dyDescent="0.25">
      <c r="A4" t="s">
        <v>2</v>
      </c>
      <c r="B4" t="s">
        <v>3416</v>
      </c>
      <c r="C4" t="s">
        <v>3416</v>
      </c>
      <c r="D4" t="str">
        <f t="shared" si="0"/>
        <v xml:space="preserve">     "language-accessibility-form-unnamed-container-hidden": "Form group hidden.",</v>
      </c>
    </row>
    <row r="5" spans="1:4" x14ac:dyDescent="0.25">
      <c r="A5" t="s">
        <v>3</v>
      </c>
      <c r="B5" t="s">
        <v>3417</v>
      </c>
      <c r="C5" t="s">
        <v>3417</v>
      </c>
      <c r="D5" t="str">
        <f t="shared" si="0"/>
        <v xml:space="preserve">     "language-accessibility-form-unnamed-container-shown": "Form group shown.",</v>
      </c>
    </row>
    <row r="6" spans="1:4" x14ac:dyDescent="0.25">
      <c r="A6" t="s">
        <v>4</v>
      </c>
      <c r="B6" t="s">
        <v>3418</v>
      </c>
      <c r="C6" t="s">
        <v>3418</v>
      </c>
      <c r="D6" t="str">
        <f t="shared" si="0"/>
        <v xml:space="preserve">     "language-accessibility-form-validation-summary": "Form validation error {0} of {1}: {2}",</v>
      </c>
    </row>
    <row r="7" spans="1:4" x14ac:dyDescent="0.25">
      <c r="A7" t="s">
        <v>5</v>
      </c>
      <c r="B7" t="s">
        <v>3419</v>
      </c>
      <c r="C7" t="s">
        <v>3419</v>
      </c>
      <c r="D7" t="str">
        <f t="shared" si="0"/>
        <v xml:space="preserve">     "language-accessibility-map-accessibility-icon": "Click to view more information on our accessibility policy",</v>
      </c>
    </row>
    <row r="8" spans="1:4" x14ac:dyDescent="0.25">
      <c r="A8" t="s">
        <v>6</v>
      </c>
      <c r="B8" t="s">
        <v>3420</v>
      </c>
      <c r="C8" t="s">
        <v>3420</v>
      </c>
      <c r="D8" t="str">
        <f t="shared" si="0"/>
        <v xml:space="preserve">     "language-accessibility-map-accessibility-icon-desc": "Accessibility icon",</v>
      </c>
    </row>
    <row r="9" spans="1:4" x14ac:dyDescent="0.25">
      <c r="A9" t="s">
        <v>7</v>
      </c>
      <c r="B9" t="s">
        <v>3421</v>
      </c>
      <c r="C9" t="s">
        <v>3421</v>
      </c>
      <c r="D9" t="str">
        <f t="shared" si="0"/>
        <v xml:space="preserve">     "language-accessibility-map-attach-file": "Attach File {0}",</v>
      </c>
    </row>
    <row r="10" spans="1:4" x14ac:dyDescent="0.25">
      <c r="A10" t="s">
        <v>8</v>
      </c>
      <c r="B10" t="s">
        <v>3422</v>
      </c>
      <c r="C10" t="s">
        <v>3422</v>
      </c>
      <c r="D10" t="str">
        <f t="shared" si="0"/>
        <v xml:space="preserve">     "language-accessibility-map-bookmarks": "Bookmarks {0}",</v>
      </c>
    </row>
    <row r="11" spans="1:4" x14ac:dyDescent="0.25">
      <c r="A11" t="s">
        <v>9</v>
      </c>
      <c r="B11" t="s">
        <v>3423</v>
      </c>
      <c r="C11" t="s">
        <v>3423</v>
      </c>
      <c r="D11" t="str">
        <f t="shared" si="0"/>
        <v xml:space="preserve">     "language-accessibility-map-buffer-options": "Buffer Options {0}",</v>
      </c>
    </row>
    <row r="12" spans="1:4" x14ac:dyDescent="0.25">
      <c r="A12" t="s">
        <v>10</v>
      </c>
      <c r="B12" t="s">
        <v>3424</v>
      </c>
      <c r="C12" t="s">
        <v>3424</v>
      </c>
      <c r="D12" t="str">
        <f t="shared" si="0"/>
        <v xml:space="preserve">     "language-accessibility-map-changed-information": "Map Changed. {0}",</v>
      </c>
    </row>
    <row r="13" spans="1:4" x14ac:dyDescent="0.25">
      <c r="A13" t="s">
        <v>11</v>
      </c>
      <c r="B13" t="s">
        <v>3425</v>
      </c>
      <c r="C13" t="s">
        <v>3425</v>
      </c>
      <c r="D13" t="str">
        <f t="shared" si="0"/>
        <v xml:space="preserve">     "language-accessibility-map-charting": "Charting {0}",</v>
      </c>
    </row>
    <row r="14" spans="1:4" x14ac:dyDescent="0.25">
      <c r="A14" t="s">
        <v>12</v>
      </c>
      <c r="B14" t="s">
        <v>3426</v>
      </c>
      <c r="C14" t="s">
        <v>3426</v>
      </c>
      <c r="D14" t="str">
        <f t="shared" si="0"/>
        <v xml:space="preserve">     "language-accessibility-map-clear-offline-data": "Clear Offline Data {0}",</v>
      </c>
    </row>
    <row r="15" spans="1:4" x14ac:dyDescent="0.25">
      <c r="A15" t="s">
        <v>13</v>
      </c>
      <c r="B15" t="s">
        <v>3427</v>
      </c>
      <c r="C15" t="s">
        <v>3427</v>
      </c>
      <c r="D15" t="str">
        <f t="shared" si="0"/>
        <v xml:space="preserve">     "language-accessibility-map-closed": "closed.  ",</v>
      </c>
    </row>
    <row r="16" spans="1:4" x14ac:dyDescent="0.25">
      <c r="A16" t="s">
        <v>14</v>
      </c>
      <c r="B16" t="s">
        <v>3428</v>
      </c>
      <c r="C16" t="s">
        <v>3428</v>
      </c>
      <c r="D16" t="str">
        <f t="shared" si="0"/>
        <v xml:space="preserve">     "language-accessibility-map-compact-toolbar": "Compact Toolbar {0}",</v>
      </c>
    </row>
    <row r="17" spans="1:4" x14ac:dyDescent="0.25">
      <c r="A17" t="s">
        <v>15</v>
      </c>
      <c r="B17" t="s">
        <v>3429</v>
      </c>
      <c r="C17" t="s">
        <v>3429</v>
      </c>
      <c r="D17" t="str">
        <f t="shared" si="0"/>
        <v xml:space="preserve">     "language-accessibility-map-compact-toolbar-view": "CompactToolbarView",</v>
      </c>
    </row>
    <row r="18" spans="1:4" x14ac:dyDescent="0.25">
      <c r="A18" t="s">
        <v>16</v>
      </c>
      <c r="B18" t="s">
        <v>3430</v>
      </c>
      <c r="C18" t="s">
        <v>3430</v>
      </c>
      <c r="D18" t="str">
        <f t="shared" si="0"/>
        <v xml:space="preserve">     "language-accessibility-map-coordinates-east": "{0} ° East",</v>
      </c>
    </row>
    <row r="19" spans="1:4" x14ac:dyDescent="0.25">
      <c r="A19" t="s">
        <v>17</v>
      </c>
      <c r="B19" t="s">
        <v>3431</v>
      </c>
      <c r="C19" t="s">
        <v>3431</v>
      </c>
      <c r="D19" t="str">
        <f t="shared" si="0"/>
        <v xml:space="preserve">     "language-accessibility-map-coordinates-error": "Error loading map coordinates. ",</v>
      </c>
    </row>
    <row r="20" spans="1:4" x14ac:dyDescent="0.25">
      <c r="A20" t="s">
        <v>18</v>
      </c>
      <c r="B20" t="s">
        <v>3432</v>
      </c>
      <c r="C20" t="s">
        <v>3432</v>
      </c>
      <c r="D20" t="str">
        <f t="shared" si="0"/>
        <v xml:space="preserve">     "language-accessibility-map-coordinates-introduction": "Center latitude: {0}. Center longitude: {1}.",</v>
      </c>
    </row>
    <row r="21" spans="1:4" x14ac:dyDescent="0.25">
      <c r="A21" t="s">
        <v>19</v>
      </c>
      <c r="B21" t="s">
        <v>3433</v>
      </c>
      <c r="C21" t="s">
        <v>3433</v>
      </c>
      <c r="D21" t="str">
        <f t="shared" si="0"/>
        <v xml:space="preserve">     "language-accessibility-map-coordinates-north": "{0} ° North",</v>
      </c>
    </row>
    <row r="22" spans="1:4" x14ac:dyDescent="0.25">
      <c r="A22" t="s">
        <v>20</v>
      </c>
      <c r="B22" t="s">
        <v>3434</v>
      </c>
      <c r="C22" t="s">
        <v>3434</v>
      </c>
      <c r="D22" t="str">
        <f t="shared" si="0"/>
        <v xml:space="preserve">     "language-accessibility-map-coordinates-south": "{0} ° South",</v>
      </c>
    </row>
    <row r="23" spans="1:4" x14ac:dyDescent="0.25">
      <c r="A23" t="s">
        <v>21</v>
      </c>
      <c r="B23" t="s">
        <v>3435</v>
      </c>
      <c r="C23" t="s">
        <v>3435</v>
      </c>
      <c r="D23" t="str">
        <f t="shared" si="0"/>
        <v xml:space="preserve">     "language-accessibility-map-coordinates-west": "{0} ° West",</v>
      </c>
    </row>
    <row r="24" spans="1:4" x14ac:dyDescent="0.25">
      <c r="A24" t="s">
        <v>22</v>
      </c>
      <c r="B24" t="s">
        <v>3436</v>
      </c>
      <c r="C24" t="s">
        <v>3436</v>
      </c>
      <c r="D24" t="str">
        <f t="shared" si="0"/>
        <v xml:space="preserve">     "language-accessibility-map-create-feature": "Create Feature {0}",</v>
      </c>
    </row>
    <row r="25" spans="1:4" x14ac:dyDescent="0.25">
      <c r="A25" t="s">
        <v>23</v>
      </c>
      <c r="B25" t="s">
        <v>3437</v>
      </c>
      <c r="C25" t="s">
        <v>3437</v>
      </c>
      <c r="D25" t="str">
        <f t="shared" si="0"/>
        <v xml:space="preserve">     "language-accessibility-map-create-or-edit": "Create or Edit {0}",</v>
      </c>
    </row>
    <row r="26" spans="1:4" x14ac:dyDescent="0.25">
      <c r="A26" t="s">
        <v>24</v>
      </c>
      <c r="B26" t="s">
        <v>3438</v>
      </c>
      <c r="C26" t="s">
        <v>3438</v>
      </c>
      <c r="D26" t="str">
        <f t="shared" si="0"/>
        <v xml:space="preserve">     "language-accessibility-map-data-frame-closed": "Data frame closed.  ",</v>
      </c>
    </row>
    <row r="27" spans="1:4" x14ac:dyDescent="0.25">
      <c r="A27" t="s">
        <v>25</v>
      </c>
      <c r="B27" t="s">
        <v>3439</v>
      </c>
      <c r="C27" t="s">
        <v>3439</v>
      </c>
      <c r="D27" t="str">
        <f t="shared" si="0"/>
        <v xml:space="preserve">     "language-accessibility-map-data-frame-open": "Data frame open.  ",</v>
      </c>
    </row>
    <row r="28" spans="1:4" x14ac:dyDescent="0.25">
      <c r="A28" t="s">
        <v>26</v>
      </c>
      <c r="B28" t="s">
        <v>3440</v>
      </c>
      <c r="C28" t="s">
        <v>3440</v>
      </c>
      <c r="D28" t="str">
        <f t="shared" si="0"/>
        <v xml:space="preserve">     "language-accessibility-map-data-frame-results-container": "Data Frame Results Container {0}",</v>
      </c>
    </row>
    <row r="29" spans="1:4" x14ac:dyDescent="0.25">
      <c r="A29" t="s">
        <v>27</v>
      </c>
      <c r="B29" t="s">
        <v>3441</v>
      </c>
      <c r="C29" t="s">
        <v>3441</v>
      </c>
      <c r="D29" t="str">
        <f t="shared" si="0"/>
        <v xml:space="preserve">     "language-accessibility-map-data-frame-view-container": "Data Frame View Container {0}",</v>
      </c>
    </row>
    <row r="30" spans="1:4" x14ac:dyDescent="0.25">
      <c r="A30" t="s">
        <v>28</v>
      </c>
      <c r="B30" t="s">
        <v>3442</v>
      </c>
      <c r="C30" t="s">
        <v>3442</v>
      </c>
      <c r="D30" t="str">
        <f t="shared" si="0"/>
        <v xml:space="preserve">     "language-accessibility-map-debug-log": "Debug Log {0}",</v>
      </c>
    </row>
    <row r="31" spans="1:4" x14ac:dyDescent="0.25">
      <c r="A31" t="s">
        <v>29</v>
      </c>
      <c r="B31" t="s">
        <v>3443</v>
      </c>
      <c r="C31" t="s">
        <v>3443</v>
      </c>
      <c r="D31" t="str">
        <f t="shared" si="0"/>
        <v xml:space="preserve">     "language-accessibility-map-edit-feature": "Edit Feature {0}",</v>
      </c>
    </row>
    <row r="32" spans="1:4" x14ac:dyDescent="0.25">
      <c r="A32" t="s">
        <v>30</v>
      </c>
      <c r="B32" t="s">
        <v>3444</v>
      </c>
      <c r="C32" t="s">
        <v>3444</v>
      </c>
      <c r="D32" t="str">
        <f t="shared" si="0"/>
        <v xml:space="preserve">     "language-accessibility-map-edit-log-view": "Sync Offline Data {0}",</v>
      </c>
    </row>
    <row r="33" spans="1:4" x14ac:dyDescent="0.25">
      <c r="A33" t="s">
        <v>31</v>
      </c>
      <c r="B33" t="s">
        <v>3445</v>
      </c>
      <c r="C33" t="s">
        <v>3445</v>
      </c>
      <c r="D33" t="str">
        <f t="shared" si="0"/>
        <v xml:space="preserve">     "language-accessibility-map-export-map": "Export Map {0}",</v>
      </c>
    </row>
    <row r="34" spans="1:4" x14ac:dyDescent="0.25">
      <c r="A34" t="s">
        <v>32</v>
      </c>
      <c r="B34" t="s">
        <v>3446</v>
      </c>
      <c r="C34" t="s">
        <v>3446</v>
      </c>
      <c r="D34" t="str">
        <f t="shared" si="0"/>
        <v xml:space="preserve">     "language-accessibility-map-external-component": "External Component {0}",</v>
      </c>
    </row>
    <row r="35" spans="1:4" x14ac:dyDescent="0.25">
      <c r="A35" t="s">
        <v>33</v>
      </c>
      <c r="B35" t="s">
        <v>3447</v>
      </c>
      <c r="C35" t="s">
        <v>3447</v>
      </c>
      <c r="D35" t="str">
        <f t="shared" si="0"/>
        <v xml:space="preserve">     "language-accessibility-map-feature-details-compact": "Compact Feature Details {0}",</v>
      </c>
    </row>
    <row r="36" spans="1:4" x14ac:dyDescent="0.25">
      <c r="A36" t="s">
        <v>34</v>
      </c>
      <c r="B36" t="s">
        <v>3448</v>
      </c>
      <c r="C36" t="s">
        <v>3448</v>
      </c>
      <c r="D36" t="str">
        <f t="shared" si="0"/>
        <v xml:space="preserve">     "language-accessibility-map-feature-details-expanded": "Expanded Feature Details {0}",</v>
      </c>
    </row>
    <row r="37" spans="1:4" x14ac:dyDescent="0.25">
      <c r="A37" t="s">
        <v>35</v>
      </c>
      <c r="B37" t="s">
        <v>3449</v>
      </c>
      <c r="C37" t="s">
        <v>3449</v>
      </c>
      <c r="D37" t="str">
        <f t="shared" si="0"/>
        <v xml:space="preserve">     "language-accessibility-map-feature-editing-container": "Feature Editing Container {0}",</v>
      </c>
    </row>
    <row r="38" spans="1:4" x14ac:dyDescent="0.25">
      <c r="A38" t="s">
        <v>36</v>
      </c>
      <c r="B38" t="s">
        <v>3450</v>
      </c>
      <c r="C38" t="s">
        <v>3450</v>
      </c>
      <c r="D38" t="str">
        <f t="shared" si="0"/>
        <v xml:space="preserve">     "language-accessibility-map-feature-layer-details": "Feature Layer Details {0}",</v>
      </c>
    </row>
    <row r="39" spans="1:4" x14ac:dyDescent="0.25">
      <c r="A39" t="s">
        <v>37</v>
      </c>
      <c r="B39" t="s">
        <v>3451</v>
      </c>
      <c r="C39" t="s">
        <v>3451</v>
      </c>
      <c r="D39" t="str">
        <f t="shared" si="0"/>
        <v xml:space="preserve">     "language-accessibility-map-feature-layer-list": "Manage Sync Settings {0}",</v>
      </c>
    </row>
    <row r="40" spans="1:4" x14ac:dyDescent="0.25">
      <c r="A40" t="s">
        <v>38</v>
      </c>
      <c r="B40" t="s">
        <v>3452</v>
      </c>
      <c r="C40" t="s">
        <v>3452</v>
      </c>
      <c r="D40" t="str">
        <f t="shared" si="0"/>
        <v xml:space="preserve">     "language-accessibility-map-focused": "Map focused.",</v>
      </c>
    </row>
    <row r="41" spans="1:4" x14ac:dyDescent="0.25">
      <c r="A41" t="s">
        <v>39</v>
      </c>
      <c r="B41" t="s">
        <v>3453</v>
      </c>
      <c r="C41" t="s">
        <v>3453</v>
      </c>
      <c r="D41" t="str">
        <f t="shared" si="0"/>
        <v xml:space="preserve">     "language-accessibility-map-home-panel": "Home Panel {0}",</v>
      </c>
    </row>
    <row r="42" spans="1:4" x14ac:dyDescent="0.25">
      <c r="A42" t="s">
        <v>40</v>
      </c>
      <c r="B42" t="s">
        <v>3454</v>
      </c>
      <c r="C42" t="s">
        <v>3454</v>
      </c>
      <c r="D42" t="str">
        <f t="shared" si="0"/>
        <v xml:space="preserve">     "language-accessibility-map-identifiable-layers": "Identifiable Layers {0}",</v>
      </c>
    </row>
    <row r="43" spans="1:4" x14ac:dyDescent="0.25">
      <c r="A43" t="s">
        <v>41</v>
      </c>
      <c r="B43" t="s">
        <v>3453</v>
      </c>
      <c r="C43" t="s">
        <v>3453</v>
      </c>
      <c r="D43" t="str">
        <f t="shared" si="0"/>
        <v xml:space="preserve">     "language-accessibility-map-info": "Home Panel {0}",</v>
      </c>
    </row>
    <row r="44" spans="1:4" x14ac:dyDescent="0.25">
      <c r="A44" t="s">
        <v>42</v>
      </c>
      <c r="B44" t="s">
        <v>3455</v>
      </c>
      <c r="C44" t="s">
        <v>3455</v>
      </c>
      <c r="D44" t="str">
        <f t="shared" si="0"/>
        <v xml:space="preserve">     "language-accessibility-map-iwtm": "I Want To Menu {0}",</v>
      </c>
    </row>
    <row r="45" spans="1:4" x14ac:dyDescent="0.25">
      <c r="A45" t="s">
        <v>43</v>
      </c>
      <c r="B45" t="s">
        <v>3456</v>
      </c>
      <c r="C45" t="s">
        <v>3456</v>
      </c>
      <c r="D45" t="str">
        <f t="shared" si="0"/>
        <v xml:space="preserve">     "language-accessibility-map-layer-actions": "Layer Actions {0}",</v>
      </c>
    </row>
    <row r="46" spans="1:4" x14ac:dyDescent="0.25">
      <c r="A46" t="s">
        <v>44</v>
      </c>
      <c r="B46" t="s">
        <v>3457</v>
      </c>
      <c r="C46" t="s">
        <v>3457</v>
      </c>
      <c r="D46" t="str">
        <f t="shared" si="0"/>
        <v xml:space="preserve">     "language-accessibility-map-layer-data-container": "Layer Data Container {0}",</v>
      </c>
    </row>
    <row r="47" spans="1:4" x14ac:dyDescent="0.25">
      <c r="A47" t="s">
        <v>45</v>
      </c>
      <c r="B47" t="s">
        <v>3458</v>
      </c>
      <c r="C47" t="s">
        <v>3458</v>
      </c>
      <c r="D47" t="str">
        <f t="shared" si="0"/>
        <v xml:space="preserve">     "language-accessibility-map-layer-list": "Layer List {0}",</v>
      </c>
    </row>
    <row r="48" spans="1:4" x14ac:dyDescent="0.25">
      <c r="A48" t="s">
        <v>46</v>
      </c>
      <c r="B48" t="s">
        <v>3459</v>
      </c>
      <c r="C48" t="s">
        <v>3459</v>
      </c>
      <c r="D48" t="str">
        <f t="shared" si="0"/>
        <v xml:space="preserve">     "language-accessibility-map-legend": "Legend {0}",</v>
      </c>
    </row>
    <row r="49" spans="1:4" x14ac:dyDescent="0.25">
      <c r="A49" t="s">
        <v>47</v>
      </c>
      <c r="B49" t="s">
        <v>3460</v>
      </c>
      <c r="C49" t="s">
        <v>3460</v>
      </c>
      <c r="D49" t="str">
        <f t="shared" si="0"/>
        <v xml:space="preserve">     "language-accessibility-map-loading-changes": "Loading map changes...",</v>
      </c>
    </row>
    <row r="50" spans="1:4" x14ac:dyDescent="0.25">
      <c r="A50" t="s">
        <v>48</v>
      </c>
      <c r="B50" t="s">
        <v>3461</v>
      </c>
      <c r="C50" t="s">
        <v>3461</v>
      </c>
      <c r="D50" t="str">
        <f t="shared" si="0"/>
        <v xml:space="preserve">     "language-accessibility-map-none": "None.",</v>
      </c>
    </row>
    <row r="51" spans="1:4" x14ac:dyDescent="0.25">
      <c r="A51" t="s">
        <v>49</v>
      </c>
      <c r="B51" t="s">
        <v>3462</v>
      </c>
      <c r="C51" t="s">
        <v>3462</v>
      </c>
      <c r="D51" t="str">
        <f t="shared" si="0"/>
        <v xml:space="preserve">     "language-accessibility-map-offline-management-options": "Offline Management Options {0}",</v>
      </c>
    </row>
    <row r="52" spans="1:4" x14ac:dyDescent="0.25">
      <c r="A52" t="s">
        <v>50</v>
      </c>
      <c r="B52" t="s">
        <v>3463</v>
      </c>
      <c r="C52" t="s">
        <v>3463</v>
      </c>
      <c r="D52" t="str">
        <f t="shared" si="0"/>
        <v xml:space="preserve">     "language-accessibility-map-open": "open.  ",</v>
      </c>
    </row>
    <row r="53" spans="1:4" x14ac:dyDescent="0.25">
      <c r="A53" t="s">
        <v>51</v>
      </c>
      <c r="B53" t="s">
        <v>3464</v>
      </c>
      <c r="C53" t="s">
        <v>3464</v>
      </c>
      <c r="D53" t="str">
        <f t="shared" si="0"/>
        <v xml:space="preserve">     "language-accessibility-map-placeholder": "Placeholder View {0}",</v>
      </c>
    </row>
    <row r="54" spans="1:4" x14ac:dyDescent="0.25">
      <c r="A54" t="s">
        <v>52</v>
      </c>
      <c r="B54" t="s">
        <v>3465</v>
      </c>
      <c r="C54" t="s">
        <v>3465</v>
      </c>
      <c r="D54" t="str">
        <f t="shared" si="0"/>
        <v xml:space="preserve">     "language-accessibility-map-printing": "Printing {0}",</v>
      </c>
    </row>
    <row r="55" spans="1:4" x14ac:dyDescent="0.25">
      <c r="A55" t="s">
        <v>53</v>
      </c>
      <c r="B55" t="s">
        <v>3466</v>
      </c>
      <c r="C55" t="s">
        <v>3466</v>
      </c>
      <c r="D55" t="str">
        <f t="shared" si="0"/>
        <v xml:space="preserve">     "language-accessibility-map-results-list": "Results List {0}",</v>
      </c>
    </row>
    <row r="56" spans="1:4" x14ac:dyDescent="0.25">
      <c r="A56" t="s">
        <v>54</v>
      </c>
      <c r="B56" t="s">
        <v>3467</v>
      </c>
      <c r="C56" t="s">
        <v>3467</v>
      </c>
      <c r="D56" t="str">
        <f t="shared" si="0"/>
        <v xml:space="preserve">     "language-accessibility-map-results-table": "Results Table {0}",</v>
      </c>
    </row>
    <row r="57" spans="1:4" x14ac:dyDescent="0.25">
      <c r="A57" t="s">
        <v>55</v>
      </c>
      <c r="B57" t="s">
        <v>3468</v>
      </c>
      <c r="C57" t="s">
        <v>3468</v>
      </c>
      <c r="D57" t="str">
        <f t="shared" si="0"/>
        <v xml:space="preserve">     "language-accessibility-map-scale": "Scale: one to {0}.",</v>
      </c>
    </row>
    <row r="58" spans="1:4" x14ac:dyDescent="0.25">
      <c r="A58" t="s">
        <v>56</v>
      </c>
      <c r="B58" t="s">
        <v>3469</v>
      </c>
      <c r="C58" t="s">
        <v>3469</v>
      </c>
      <c r="D58" t="str">
        <f t="shared" si="0"/>
        <v xml:space="preserve">     "language-accessibility-map-select-feature-for-editing": "Select Feature for Editing {0}",</v>
      </c>
    </row>
    <row r="59" spans="1:4" x14ac:dyDescent="0.25">
      <c r="A59" t="s">
        <v>57</v>
      </c>
      <c r="B59" t="s">
        <v>3470</v>
      </c>
      <c r="C59" t="s">
        <v>3470</v>
      </c>
      <c r="D59" t="str">
        <f t="shared" si="0"/>
        <v xml:space="preserve">     "language-accessibility-map-service-layers-failure": "Service Layers Failure {0}",</v>
      </c>
    </row>
    <row r="60" spans="1:4" x14ac:dyDescent="0.25">
      <c r="A60" t="s">
        <v>58</v>
      </c>
      <c r="B60" t="s">
        <v>3471</v>
      </c>
      <c r="C60" t="s">
        <v>3471</v>
      </c>
      <c r="D60" t="str">
        <f t="shared" si="0"/>
        <v xml:space="preserve">     "language-accessibility-map-share": "Share {0}",</v>
      </c>
    </row>
    <row r="61" spans="1:4" x14ac:dyDescent="0.25">
      <c r="A61" t="s">
        <v>59</v>
      </c>
      <c r="B61" t="s">
        <v>3472</v>
      </c>
      <c r="C61" t="s">
        <v>3472</v>
      </c>
      <c r="D61" t="str">
        <f t="shared" si="0"/>
        <v xml:space="preserve">     "language-accessibility-map-sign-in-error": "Sign-in Error {0}",</v>
      </c>
    </row>
    <row r="62" spans="1:4" x14ac:dyDescent="0.25">
      <c r="A62" t="s">
        <v>60</v>
      </c>
      <c r="B62" t="s">
        <v>3473</v>
      </c>
      <c r="C62" t="s">
        <v>3473</v>
      </c>
      <c r="D62" t="str">
        <f t="shared" si="0"/>
        <v xml:space="preserve">     "language-accessibility-map-simple-filter": "Simple Filter {0}",</v>
      </c>
    </row>
    <row r="63" spans="1:4" x14ac:dyDescent="0.25">
      <c r="A63" t="s">
        <v>61</v>
      </c>
      <c r="B63" t="s">
        <v>3474</v>
      </c>
      <c r="C63" t="s">
        <v>3474</v>
      </c>
      <c r="D63" t="str">
        <f t="shared" si="0"/>
        <v xml:space="preserve">     "language-accessibility-map-simple-filter-builder-container": "Simple Filter Builder Container {0}",</v>
      </c>
    </row>
    <row r="64" spans="1:4" x14ac:dyDescent="0.25">
      <c r="A64" t="s">
        <v>62</v>
      </c>
      <c r="B64" t="s">
        <v>3475</v>
      </c>
      <c r="C64" t="s">
        <v>3475</v>
      </c>
      <c r="D64" t="str">
        <f t="shared" si="0"/>
        <v xml:space="preserve">     "language-accessibility-map-simple-query": "Simple Query {0}",</v>
      </c>
    </row>
    <row r="65" spans="1:4" x14ac:dyDescent="0.25">
      <c r="A65" t="s">
        <v>63</v>
      </c>
      <c r="B65" t="s">
        <v>3476</v>
      </c>
      <c r="C65" t="s">
        <v>3476</v>
      </c>
      <c r="D65" t="str">
        <f t="shared" si="0"/>
        <v xml:space="preserve">     "language-accessibility-map-simple-query-builder-container": "Simple Query Builder Container {0}",</v>
      </c>
    </row>
    <row r="66" spans="1:4" x14ac:dyDescent="0.25">
      <c r="A66" t="s">
        <v>64</v>
      </c>
      <c r="B66" t="s">
        <v>3477</v>
      </c>
      <c r="C66" t="s">
        <v>3477</v>
      </c>
      <c r="D66" t="str">
        <f t="shared" si="0"/>
        <v xml:space="preserve">     "language-accessibility-map-snappable-layers": "Snappable Layers {0}",</v>
      </c>
    </row>
    <row r="67" spans="1:4" x14ac:dyDescent="0.25">
      <c r="A67" t="s">
        <v>65</v>
      </c>
      <c r="B67" t="s">
        <v>3478</v>
      </c>
      <c r="C67" t="s">
        <v>3478</v>
      </c>
      <c r="D67" t="str">
        <f t="shared" ref="D67:D130" si="1">CONCATENATE(A67, " ", C67)</f>
        <v xml:space="preserve">     "language-accessibility-map-title": "Geocortex Accessibility",</v>
      </c>
    </row>
    <row r="68" spans="1:4" x14ac:dyDescent="0.25">
      <c r="A68" t="s">
        <v>66</v>
      </c>
      <c r="B68" t="s">
        <v>3479</v>
      </c>
      <c r="C68" t="s">
        <v>3479</v>
      </c>
      <c r="D68" t="str">
        <f t="shared" si="1"/>
        <v xml:space="preserve">     "language-accessibility-map-toolbar": "Toolbar {0}",</v>
      </c>
    </row>
    <row r="69" spans="1:4" x14ac:dyDescent="0.25">
      <c r="A69" t="s">
        <v>67</v>
      </c>
      <c r="B69" t="s">
        <v>3480</v>
      </c>
      <c r="C69" t="s">
        <v>3480</v>
      </c>
      <c r="D69" t="str">
        <f t="shared" si="1"/>
        <v xml:space="preserve">     "language-accessibility-map-visible-feature-information": "{0} features visible on {1}.",</v>
      </c>
    </row>
    <row r="70" spans="1:4" x14ac:dyDescent="0.25">
      <c r="A70" t="s">
        <v>68</v>
      </c>
      <c r="B70" t="s">
        <v>3481</v>
      </c>
      <c r="C70" t="s">
        <v>3481</v>
      </c>
      <c r="D70" t="str">
        <f t="shared" si="1"/>
        <v xml:space="preserve">     "language-accessibility-map-visible-feature-unchanged": "unchanged.",</v>
      </c>
    </row>
    <row r="71" spans="1:4" x14ac:dyDescent="0.25">
      <c r="A71" t="s">
        <v>69</v>
      </c>
      <c r="B71" t="s">
        <v>3482</v>
      </c>
      <c r="C71" t="s">
        <v>3482</v>
      </c>
      <c r="D71" t="str">
        <f t="shared" si="1"/>
        <v xml:space="preserve">     "language-accessibility-map-visible-features": "Visible Features: {0}",</v>
      </c>
    </row>
    <row r="72" spans="1:4" x14ac:dyDescent="0.25">
      <c r="A72" t="s">
        <v>70</v>
      </c>
      <c r="B72" t="s">
        <v>3483</v>
      </c>
      <c r="C72" t="s">
        <v>3483</v>
      </c>
      <c r="D72" t="str">
        <f t="shared" si="1"/>
        <v xml:space="preserve">     "language-accessibility-map-visualization-view": "Visualization View {0}",</v>
      </c>
    </row>
    <row r="73" spans="1:4" x14ac:dyDescent="0.25">
      <c r="A73" t="s">
        <v>71</v>
      </c>
      <c r="B73" t="s">
        <v>3484</v>
      </c>
      <c r="C73" t="s">
        <v>3484</v>
      </c>
      <c r="D73" t="str">
        <f t="shared" si="1"/>
        <v xml:space="preserve">     "language-accessibility-map-workflow-list": "Workflow List {0}",</v>
      </c>
    </row>
    <row r="74" spans="1:4" x14ac:dyDescent="0.25">
      <c r="A74" t="s">
        <v>72</v>
      </c>
      <c r="B74" t="s">
        <v>3485</v>
      </c>
      <c r="C74" t="s">
        <v>3485</v>
      </c>
      <c r="D74" t="str">
        <f t="shared" si="1"/>
        <v xml:space="preserve">     "language-accessibility-map-workflowlist-view": "WorkflowListView",</v>
      </c>
    </row>
    <row r="75" spans="1:4" x14ac:dyDescent="0.25">
      <c r="A75" t="s">
        <v>73</v>
      </c>
      <c r="B75" t="s">
        <v>3486</v>
      </c>
      <c r="C75" t="s">
        <v>3486</v>
      </c>
      <c r="D75" t="str">
        <f t="shared" si="1"/>
        <v xml:space="preserve">     "language-accessibility-map-workflows": "Workflows {0}",</v>
      </c>
    </row>
    <row r="76" spans="1:4" x14ac:dyDescent="0.25">
      <c r="A76" t="s">
        <v>74</v>
      </c>
      <c r="B76" t="s">
        <v>3487</v>
      </c>
      <c r="C76" t="s">
        <v>3487</v>
      </c>
      <c r="D76" t="str">
        <f t="shared" si="1"/>
        <v xml:space="preserve">     "language-alert-default-title": "Alert",</v>
      </c>
    </row>
    <row r="77" spans="1:4" x14ac:dyDescent="0.25">
      <c r="A77" t="s">
        <v>75</v>
      </c>
      <c r="B77" t="s">
        <v>3488</v>
      </c>
      <c r="C77" t="s">
        <v>3488</v>
      </c>
      <c r="D77" t="str">
        <f t="shared" si="1"/>
        <v xml:space="preserve">     "language-app-gone-offline": "You are offline.",</v>
      </c>
    </row>
    <row r="78" spans="1:4" x14ac:dyDescent="0.25">
      <c r="A78" t="s">
        <v>76</v>
      </c>
      <c r="B78" t="s">
        <v>3489</v>
      </c>
      <c r="C78" t="s">
        <v>3489</v>
      </c>
      <c r="D78" t="str">
        <f t="shared" si="1"/>
        <v xml:space="preserve">     "language-app-gone-online": "You are online.",</v>
      </c>
    </row>
    <row r="79" spans="1:4" x14ac:dyDescent="0.25">
      <c r="A79" t="s">
        <v>77</v>
      </c>
      <c r="B79" t="s">
        <v>3490</v>
      </c>
      <c r="C79" t="s">
        <v>3490</v>
      </c>
      <c r="D79" t="str">
        <f t="shared" si="1"/>
        <v xml:space="preserve">     "language-auth-authenticating": "Authenticating...",</v>
      </c>
    </row>
    <row r="80" spans="1:4" x14ac:dyDescent="0.25">
      <c r="A80" t="s">
        <v>78</v>
      </c>
      <c r="B80" t="s">
        <v>3491</v>
      </c>
      <c r="C80" t="s">
        <v>3491</v>
      </c>
      <c r="D80" t="str">
        <f t="shared" si="1"/>
        <v xml:space="preserve">     "language-auth-error": "Invalid username or password. Please try again.",</v>
      </c>
    </row>
    <row r="81" spans="1:4" x14ac:dyDescent="0.25">
      <c r="A81" t="s">
        <v>79</v>
      </c>
      <c r="B81" t="s">
        <v>3492</v>
      </c>
      <c r="C81" t="s">
        <v>3492</v>
      </c>
      <c r="D81" t="str">
        <f t="shared" si="1"/>
        <v xml:space="preserve">     "language-auth-password": "Password:",</v>
      </c>
    </row>
    <row r="82" spans="1:4" x14ac:dyDescent="0.25">
      <c r="A82" t="s">
        <v>80</v>
      </c>
      <c r="B82" t="s">
        <v>3493</v>
      </c>
      <c r="C82" t="s">
        <v>3493</v>
      </c>
      <c r="D82" t="str">
        <f t="shared" si="1"/>
        <v xml:space="preserve">     "language-auth-title": "Authentication Required",</v>
      </c>
    </row>
    <row r="83" spans="1:4" x14ac:dyDescent="0.25">
      <c r="A83" t="s">
        <v>81</v>
      </c>
      <c r="B83" t="s">
        <v>3494</v>
      </c>
      <c r="C83" t="s">
        <v>3494</v>
      </c>
      <c r="D83" t="str">
        <f t="shared" si="1"/>
        <v xml:space="preserve">     "language-auth-username": "Username:",</v>
      </c>
    </row>
    <row r="84" spans="1:4" x14ac:dyDescent="0.25">
      <c r="A84" t="s">
        <v>82</v>
      </c>
      <c r="B84" t="s">
        <v>3495</v>
      </c>
      <c r="C84" t="s">
        <v>3495</v>
      </c>
      <c r="D84" t="str">
        <f t="shared" si="1"/>
        <v xml:space="preserve">     "language-auth-username-empty": "Username and password are required. Please try again.",</v>
      </c>
    </row>
    <row r="85" spans="1:4" x14ac:dyDescent="0.25">
      <c r="A85" t="s">
        <v>83</v>
      </c>
      <c r="B85" t="s">
        <v>2966</v>
      </c>
      <c r="C85" t="s">
        <v>2966</v>
      </c>
      <c r="D85" t="str">
        <f t="shared" si="1"/>
        <v xml:space="preserve">     "language-banner-sub-title": "",</v>
      </c>
    </row>
    <row r="86" spans="1:4" x14ac:dyDescent="0.25">
      <c r="A86" t="s">
        <v>84</v>
      </c>
      <c r="B86" t="s">
        <v>3496</v>
      </c>
      <c r="C86" t="s">
        <v>3496</v>
      </c>
      <c r="D86" t="str">
        <f t="shared" si="1"/>
        <v xml:space="preserve">     "language-banner-title": "Application Title",</v>
      </c>
    </row>
    <row r="87" spans="1:4" x14ac:dyDescent="0.25">
      <c r="A87" t="s">
        <v>85</v>
      </c>
      <c r="B87" t="s">
        <v>3497</v>
      </c>
      <c r="C87" t="s">
        <v>3497</v>
      </c>
      <c r="D87" t="str">
        <f t="shared" si="1"/>
        <v xml:space="preserve">     "language-barcode-scanner-switch": "Switch Source",</v>
      </c>
    </row>
    <row r="88" spans="1:4" x14ac:dyDescent="0.25">
      <c r="A88" t="s">
        <v>86</v>
      </c>
      <c r="B88" t="s">
        <v>3498</v>
      </c>
      <c r="C88" t="s">
        <v>3498</v>
      </c>
      <c r="D88" t="str">
        <f t="shared" si="1"/>
        <v xml:space="preserve">     "language-barcode-scanner-unavailable": "QR scanner is unavailable.",</v>
      </c>
    </row>
    <row r="89" spans="1:4" x14ac:dyDescent="0.25">
      <c r="A89" t="s">
        <v>87</v>
      </c>
      <c r="B89" t="s">
        <v>2198</v>
      </c>
      <c r="C89" t="s">
        <v>2198</v>
      </c>
      <c r="D89" t="str">
        <f t="shared" si="1"/>
        <v xml:space="preserve">     "language-basemap-slider-handle": "Slider handle",</v>
      </c>
    </row>
    <row r="90" spans="1:4" x14ac:dyDescent="0.25">
      <c r="A90" t="s">
        <v>88</v>
      </c>
      <c r="B90" t="s">
        <v>3499</v>
      </c>
      <c r="C90" t="s">
        <v>3499</v>
      </c>
      <c r="D90" t="str">
        <f t="shared" si="1"/>
        <v xml:space="preserve">     "language-basemap-slider-toggle-button": "Open and close basemap slider",</v>
      </c>
    </row>
    <row r="91" spans="1:4" x14ac:dyDescent="0.25">
      <c r="A91" t="s">
        <v>89</v>
      </c>
      <c r="B91" t="s">
        <v>3500</v>
      </c>
      <c r="C91" t="s">
        <v>3500</v>
      </c>
      <c r="D91" t="str">
        <f t="shared" si="1"/>
        <v xml:space="preserve">     "language-basemap-slider-tooltip": "Select a basemap",</v>
      </c>
    </row>
    <row r="92" spans="1:4" x14ac:dyDescent="0.25">
      <c r="A92" t="s">
        <v>90</v>
      </c>
      <c r="B92" t="s">
        <v>2772</v>
      </c>
      <c r="C92" t="s">
        <v>2772</v>
      </c>
      <c r="D92" t="str">
        <f t="shared" si="1"/>
        <v xml:space="preserve">     "language-basemap-switcher-basemaps": "Basemaps",</v>
      </c>
    </row>
    <row r="93" spans="1:4" x14ac:dyDescent="0.25">
      <c r="A93" t="s">
        <v>91</v>
      </c>
      <c r="B93" t="s">
        <v>3501</v>
      </c>
      <c r="C93" t="s">
        <v>3501</v>
      </c>
      <c r="D93" t="str">
        <f t="shared" si="1"/>
        <v xml:space="preserve">     "language-basemap-switcher-layer-themes": "Layer Themes",</v>
      </c>
    </row>
    <row r="94" spans="1:4" x14ac:dyDescent="0.25">
      <c r="A94" t="s">
        <v>92</v>
      </c>
      <c r="B94" t="s">
        <v>3502</v>
      </c>
      <c r="C94" t="s">
        <v>3502</v>
      </c>
      <c r="D94" t="str">
        <f t="shared" si="1"/>
        <v xml:space="preserve">     "language-basemap-switcher-no-basemaps": "No Basemaps",</v>
      </c>
    </row>
    <row r="95" spans="1:4" x14ac:dyDescent="0.25">
      <c r="A95" t="s">
        <v>93</v>
      </c>
      <c r="B95" t="s">
        <v>3500</v>
      </c>
      <c r="C95" t="s">
        <v>3500</v>
      </c>
      <c r="D95" t="str">
        <f t="shared" si="1"/>
        <v xml:space="preserve">     "language-basemap-switcher-switch": "Select a basemap",</v>
      </c>
    </row>
    <row r="96" spans="1:4" x14ac:dyDescent="0.25">
      <c r="A96" t="s">
        <v>94</v>
      </c>
      <c r="B96" t="s">
        <v>3503</v>
      </c>
      <c r="C96" t="s">
        <v>3503</v>
      </c>
      <c r="D96" t="str">
        <f t="shared" si="1"/>
        <v xml:space="preserve">     "language-basemap-switcher-view-description": "Select one of the available basemaps",</v>
      </c>
    </row>
    <row r="97" spans="1:4" x14ac:dyDescent="0.25">
      <c r="A97" t="s">
        <v>95</v>
      </c>
      <c r="B97" t="s">
        <v>3504</v>
      </c>
      <c r="C97" t="s">
        <v>3504</v>
      </c>
      <c r="D97" t="str">
        <f t="shared" si="1"/>
        <v xml:space="preserve">     "language-basemap-switcher-view-name": "Select a Basemap",</v>
      </c>
    </row>
    <row r="98" spans="1:4" x14ac:dyDescent="0.25">
      <c r="A98" t="s">
        <v>96</v>
      </c>
      <c r="B98" t="s">
        <v>2772</v>
      </c>
      <c r="C98" t="s">
        <v>2772</v>
      </c>
      <c r="D98" t="str">
        <f t="shared" si="1"/>
        <v xml:space="preserve">     "language-basemap-switcher-view-title": "Basemaps",</v>
      </c>
    </row>
    <row r="99" spans="1:4" x14ac:dyDescent="0.25">
      <c r="A99" t="s">
        <v>97</v>
      </c>
      <c r="B99" t="s">
        <v>3505</v>
      </c>
      <c r="C99" t="s">
        <v>3505</v>
      </c>
      <c r="D99" t="str">
        <f t="shared" si="1"/>
        <v xml:space="preserve">     "language-bookmarks-add": "Bookmark Current Extent",</v>
      </c>
    </row>
    <row r="100" spans="1:4" x14ac:dyDescent="0.25">
      <c r="A100" t="s">
        <v>98</v>
      </c>
      <c r="B100" t="s">
        <v>3506</v>
      </c>
      <c r="C100" t="s">
        <v>3506</v>
      </c>
      <c r="D100" t="str">
        <f t="shared" si="1"/>
        <v xml:space="preserve">     "language-bookmarks-choose": "Jump to a map bookmark...",</v>
      </c>
    </row>
    <row r="101" spans="1:4" x14ac:dyDescent="0.25">
      <c r="A101" t="s">
        <v>99</v>
      </c>
      <c r="B101" t="s">
        <v>3507</v>
      </c>
      <c r="C101" t="s">
        <v>3507</v>
      </c>
      <c r="D101" t="str">
        <f t="shared" si="1"/>
        <v xml:space="preserve">     "language-bookmarks-delete": "Delete bookmark",</v>
      </c>
    </row>
    <row r="102" spans="1:4" x14ac:dyDescent="0.25">
      <c r="A102" t="s">
        <v>100</v>
      </c>
      <c r="B102" t="s">
        <v>3508</v>
      </c>
      <c r="C102" t="s">
        <v>3508</v>
      </c>
      <c r="D102" t="str">
        <f t="shared" si="1"/>
        <v xml:space="preserve">     "language-bookmarks-enter-name": "Bookmark Name:",</v>
      </c>
    </row>
    <row r="103" spans="1:4" x14ac:dyDescent="0.25">
      <c r="A103" t="s">
        <v>101</v>
      </c>
      <c r="B103" t="s">
        <v>3509</v>
      </c>
      <c r="C103" t="s">
        <v>3509</v>
      </c>
      <c r="D103" t="str">
        <f t="shared" si="1"/>
        <v xml:space="preserve">     "language-bookmarks-jump": "Jump to a bookmark...",</v>
      </c>
    </row>
    <row r="104" spans="1:4" x14ac:dyDescent="0.25">
      <c r="A104" t="s">
        <v>102</v>
      </c>
      <c r="B104" t="s">
        <v>3510</v>
      </c>
      <c r="C104" t="s">
        <v>3510</v>
      </c>
      <c r="D104" t="str">
        <f t="shared" si="1"/>
        <v xml:space="preserve">     "language-bookmarks-map-scale": "Map Scale: 1:",</v>
      </c>
    </row>
    <row r="105" spans="1:4" x14ac:dyDescent="0.25">
      <c r="A105" t="s">
        <v>103</v>
      </c>
      <c r="B105" t="s">
        <v>3511</v>
      </c>
      <c r="C105" t="s">
        <v>3511</v>
      </c>
      <c r="D105" t="str">
        <f t="shared" si="1"/>
        <v xml:space="preserve">     "language-bookmarks-name-exists": "Bookmark with this name already exists. Please choose some other name.",</v>
      </c>
    </row>
    <row r="106" spans="1:4" x14ac:dyDescent="0.25">
      <c r="A106" t="s">
        <v>104</v>
      </c>
      <c r="B106" t="s">
        <v>3512</v>
      </c>
      <c r="C106" t="s">
        <v>3512</v>
      </c>
      <c r="D106" t="str">
        <f t="shared" si="1"/>
        <v xml:space="preserve">     "language-bookmarks-name-required": "Bookmark name is required",</v>
      </c>
    </row>
    <row r="107" spans="1:4" x14ac:dyDescent="0.25">
      <c r="A107" t="s">
        <v>105</v>
      </c>
      <c r="B107" t="s">
        <v>3513</v>
      </c>
      <c r="C107" t="s">
        <v>3513</v>
      </c>
      <c r="D107" t="str">
        <f t="shared" si="1"/>
        <v xml:space="preserve">     "language-bookmarks-title": "Bookmarked Locations",</v>
      </c>
    </row>
    <row r="108" spans="1:4" x14ac:dyDescent="0.25">
      <c r="A108" t="s">
        <v>106</v>
      </c>
      <c r="B108" t="s">
        <v>1962</v>
      </c>
      <c r="C108" t="s">
        <v>1962</v>
      </c>
      <c r="D108" t="str">
        <f t="shared" si="1"/>
        <v xml:space="preserve">     "language-browser-title": "Geocortex Viewer for HTML5",</v>
      </c>
    </row>
    <row r="109" spans="1:4" x14ac:dyDescent="0.25">
      <c r="A109" t="s">
        <v>107</v>
      </c>
      <c r="B109" t="s">
        <v>3514</v>
      </c>
      <c r="C109" t="s">
        <v>3514</v>
      </c>
      <c r="D109" t="str">
        <f t="shared" si="1"/>
        <v xml:space="preserve">     "language-buffer-active-tool-addon-message": "Note: Buffering is active. A buffer of {0} {1} will be applied.",</v>
      </c>
    </row>
    <row r="110" spans="1:4" x14ac:dyDescent="0.25">
      <c r="A110" t="s">
        <v>108</v>
      </c>
      <c r="B110" t="s">
        <v>2239</v>
      </c>
      <c r="C110" t="s">
        <v>2239</v>
      </c>
      <c r="D110" t="str">
        <f t="shared" si="1"/>
        <v xml:space="preserve">     "language-buffer-cancel-button-text": "Cancel",</v>
      </c>
    </row>
    <row r="111" spans="1:4" x14ac:dyDescent="0.25">
      <c r="A111" t="s">
        <v>109</v>
      </c>
      <c r="B111" t="s">
        <v>3515</v>
      </c>
      <c r="C111" t="s">
        <v>3515</v>
      </c>
      <c r="D111" t="str">
        <f t="shared" si="1"/>
        <v xml:space="preserve">     "language-buffer-cancel-button-title": "Cancel buffer options",</v>
      </c>
    </row>
    <row r="112" spans="1:4" x14ac:dyDescent="0.25">
      <c r="A112" t="s">
        <v>110</v>
      </c>
      <c r="B112" t="s">
        <v>2306</v>
      </c>
      <c r="C112" t="s">
        <v>2306</v>
      </c>
      <c r="D112" t="str">
        <f t="shared" si="1"/>
        <v xml:space="preserve">     "language-buffer-clear-button-text": "Clear",</v>
      </c>
    </row>
    <row r="113" spans="1:4" x14ac:dyDescent="0.25">
      <c r="A113" t="s">
        <v>111</v>
      </c>
      <c r="B113" t="s">
        <v>3516</v>
      </c>
      <c r="C113" t="s">
        <v>3516</v>
      </c>
      <c r="D113" t="str">
        <f t="shared" si="1"/>
        <v xml:space="preserve">     "language-buffer-clear-button-title": "Clear buffer options",</v>
      </c>
    </row>
    <row r="114" spans="1:4" x14ac:dyDescent="0.25">
      <c r="A114" t="s">
        <v>112</v>
      </c>
      <c r="B114" t="s">
        <v>3517</v>
      </c>
      <c r="C114" t="s">
        <v>3517</v>
      </c>
      <c r="D114" t="str">
        <f t="shared" si="1"/>
        <v xml:space="preserve">     "language-buffer-config-units-error": "Configuration error. Buffer units or default buffer unit not specified or unsupported.",</v>
      </c>
    </row>
    <row r="115" spans="1:4" x14ac:dyDescent="0.25">
      <c r="A115" t="s">
        <v>113</v>
      </c>
      <c r="B115" t="s">
        <v>3518</v>
      </c>
      <c r="C115" t="s">
        <v>3518</v>
      </c>
      <c r="D115" t="str">
        <f t="shared" si="1"/>
        <v xml:space="preserve">     "language-buffer-error-details-unavailable": "Error details unavailable.",</v>
      </c>
    </row>
    <row r="116" spans="1:4" x14ac:dyDescent="0.25">
      <c r="A116" t="s">
        <v>114</v>
      </c>
      <c r="B116" t="s">
        <v>3519</v>
      </c>
      <c r="C116" t="s">
        <v>3519</v>
      </c>
      <c r="D116" t="str">
        <f t="shared" si="1"/>
        <v xml:space="preserve">     "language-buffer-error-identify-buffered-feature-set": "Could not execute IdentifyBufferedFeatureSet operation. Feature Set or Feature Set Collection not found.",</v>
      </c>
    </row>
    <row r="117" spans="1:4" x14ac:dyDescent="0.25">
      <c r="A117" t="s">
        <v>115</v>
      </c>
      <c r="B117" t="s">
        <v>3520</v>
      </c>
      <c r="C117" t="s">
        <v>3520</v>
      </c>
      <c r="D117" t="str">
        <f t="shared" si="1"/>
        <v xml:space="preserve">     "language-buffer-error-identify-buffered-feature-set-collection": "Could not execute IdentifyBufferedFeatureSetCollection operation. Feature Set Collection not found.",</v>
      </c>
    </row>
    <row r="118" spans="1:4" x14ac:dyDescent="0.25">
      <c r="A118" t="s">
        <v>116</v>
      </c>
      <c r="B118" t="s">
        <v>3521</v>
      </c>
      <c r="C118" t="s">
        <v>3521</v>
      </c>
      <c r="D118" t="str">
        <f t="shared" si="1"/>
        <v xml:space="preserve">     "language-buffer-error-input-validation": "Could not retrieve child view model for view with id {0} for input validation.",</v>
      </c>
    </row>
    <row r="119" spans="1:4" x14ac:dyDescent="0.25">
      <c r="A119" t="s">
        <v>117</v>
      </c>
      <c r="B119" t="s">
        <v>3522</v>
      </c>
      <c r="C119" t="s">
        <v>3522</v>
      </c>
      <c r="D119" t="str">
        <f t="shared" si="1"/>
        <v xml:space="preserve">     "language-buffer-error-invalid-results": "The buffer operation returned invalid results.",</v>
      </c>
    </row>
    <row r="120" spans="1:4" x14ac:dyDescent="0.25">
      <c r="A120" t="s">
        <v>118</v>
      </c>
      <c r="B120" t="s">
        <v>3523</v>
      </c>
      <c r="C120" t="s">
        <v>3523</v>
      </c>
      <c r="D120" t="str">
        <f t="shared" si="1"/>
        <v xml:space="preserve">     "language-buffer-error-process-args": "Error processing buffer Args",</v>
      </c>
    </row>
    <row r="121" spans="1:4" x14ac:dyDescent="0.25">
      <c r="A121" t="s">
        <v>119</v>
      </c>
      <c r="B121" t="s">
        <v>3524</v>
      </c>
      <c r="C121" t="s">
        <v>3524</v>
      </c>
      <c r="D121" t="str">
        <f t="shared" si="1"/>
        <v xml:space="preserve">     "language-buffer-error-union-operation": "A union could not be performed on the buffer operation results.",</v>
      </c>
    </row>
    <row r="122" spans="1:4" x14ac:dyDescent="0.25">
      <c r="A122" t="s">
        <v>120</v>
      </c>
      <c r="B122" t="s">
        <v>3525</v>
      </c>
      <c r="C122" t="s">
        <v>3525</v>
      </c>
      <c r="D122" t="str">
        <f t="shared" si="1"/>
        <v xml:space="preserve">     "language-buffer-excess-features-warning": "Buffering {0} features may take some time to process. Your browser may become unresponsive during this period. Do you want to continue?",</v>
      </c>
    </row>
    <row r="123" spans="1:4" x14ac:dyDescent="0.25">
      <c r="A123" t="s">
        <v>121</v>
      </c>
      <c r="B123" t="s">
        <v>3526</v>
      </c>
      <c r="C123" t="s">
        <v>3526</v>
      </c>
      <c r="D123" t="str">
        <f t="shared" si="1"/>
        <v xml:space="preserve">     "language-buffer-invalid-distance": "The distance must be a non-zero number. If extreme numbers are entered, buffering may fail.",</v>
      </c>
    </row>
    <row r="124" spans="1:4" x14ac:dyDescent="0.25">
      <c r="A124" t="s">
        <v>122</v>
      </c>
      <c r="B124" t="s">
        <v>3527</v>
      </c>
      <c r="C124" t="s">
        <v>3527</v>
      </c>
      <c r="D124" t="str">
        <f t="shared" si="1"/>
        <v xml:space="preserve">     "language-buffer-invalid-unit-warning": "Unsupported buffer unit - {0}. Please check your configuration.",</v>
      </c>
    </row>
    <row r="125" spans="1:4" x14ac:dyDescent="0.25">
      <c r="A125" t="s">
        <v>123</v>
      </c>
      <c r="B125" t="s">
        <v>3528</v>
      </c>
      <c r="C125" t="s">
        <v>3528</v>
      </c>
      <c r="D125" t="str">
        <f t="shared" si="1"/>
        <v xml:space="preserve">     "language-buffer-operation-error": "An error occurred while buffering. Please ensure that the buffer parameters configured here are correct. Details of this error are: {0}",</v>
      </c>
    </row>
    <row r="126" spans="1:4" x14ac:dyDescent="0.25">
      <c r="A126" t="s">
        <v>124</v>
      </c>
      <c r="B126" t="s">
        <v>3529</v>
      </c>
      <c r="C126" t="s">
        <v>3529</v>
      </c>
      <c r="D126" t="str">
        <f t="shared" si="1"/>
        <v xml:space="preserve">     "language-buffer-options-continue-button-text": "Continue",</v>
      </c>
    </row>
    <row r="127" spans="1:4" x14ac:dyDescent="0.25">
      <c r="A127" t="s">
        <v>125</v>
      </c>
      <c r="B127" t="s">
        <v>3530</v>
      </c>
      <c r="C127" t="s">
        <v>3530</v>
      </c>
      <c r="D127" t="str">
        <f t="shared" si="1"/>
        <v xml:space="preserve">     "language-buffer-options-continue-button-title": "Continue buffering",</v>
      </c>
    </row>
    <row r="128" spans="1:4" x14ac:dyDescent="0.25">
      <c r="A128" t="s">
        <v>126</v>
      </c>
      <c r="B128" t="s">
        <v>2474</v>
      </c>
      <c r="C128" t="s">
        <v>2474</v>
      </c>
      <c r="D128" t="str">
        <f t="shared" si="1"/>
        <v xml:space="preserve">     "language-buffer-options-distance-label": "Distance",</v>
      </c>
    </row>
    <row r="129" spans="1:4" x14ac:dyDescent="0.25">
      <c r="A129" t="s">
        <v>127</v>
      </c>
      <c r="B129" t="s">
        <v>3531</v>
      </c>
      <c r="C129" t="s">
        <v>3531</v>
      </c>
      <c r="D129" t="str">
        <f t="shared" si="1"/>
        <v xml:space="preserve">     "language-buffer-options-distance-title": "Buffer distance",</v>
      </c>
    </row>
    <row r="130" spans="1:4" x14ac:dyDescent="0.25">
      <c r="A130" t="s">
        <v>128</v>
      </c>
      <c r="B130" t="s">
        <v>3532</v>
      </c>
      <c r="C130" t="s">
        <v>3532</v>
      </c>
      <c r="D130" t="str">
        <f t="shared" si="1"/>
        <v xml:space="preserve">     "language-buffer-options-length-unit-select": "Select buffer length unit",</v>
      </c>
    </row>
    <row r="131" spans="1:4" x14ac:dyDescent="0.25">
      <c r="A131" t="s">
        <v>129</v>
      </c>
      <c r="B131" t="s">
        <v>3533</v>
      </c>
      <c r="C131" t="s">
        <v>3533</v>
      </c>
      <c r="D131" t="str">
        <f t="shared" ref="D131:D194" si="2">CONCATENATE(A131, " ", C131)</f>
        <v xml:space="preserve">     "language-buffer-options-markup-label": "Write to Drawing Layer",</v>
      </c>
    </row>
    <row r="132" spans="1:4" x14ac:dyDescent="0.25">
      <c r="A132" t="s">
        <v>130</v>
      </c>
      <c r="B132" t="s">
        <v>3534</v>
      </c>
      <c r="C132" t="s">
        <v>3534</v>
      </c>
      <c r="D132" t="str">
        <f t="shared" si="2"/>
        <v xml:space="preserve">     "language-buffer-options-markup-select": "Save the Buffer on the Drawing Layer",</v>
      </c>
    </row>
    <row r="133" spans="1:4" x14ac:dyDescent="0.25">
      <c r="A133" t="s">
        <v>131</v>
      </c>
      <c r="B133" t="s">
        <v>2503</v>
      </c>
      <c r="C133" t="s">
        <v>2503</v>
      </c>
      <c r="D133" t="str">
        <f t="shared" si="2"/>
        <v xml:space="preserve">     "language-buffer-options-units-label": "Units",</v>
      </c>
    </row>
    <row r="134" spans="1:4" x14ac:dyDescent="0.25">
      <c r="A134" t="s">
        <v>132</v>
      </c>
      <c r="B134" t="s">
        <v>3334</v>
      </c>
      <c r="C134" t="s">
        <v>3334</v>
      </c>
      <c r="D134" t="str">
        <f t="shared" si="2"/>
        <v xml:space="preserve">     "language-buffer-options-view": "Buffer Options",</v>
      </c>
    </row>
    <row r="135" spans="1:4" x14ac:dyDescent="0.25">
      <c r="A135" t="s">
        <v>133</v>
      </c>
      <c r="B135" t="s">
        <v>3535</v>
      </c>
      <c r="C135" t="s">
        <v>3535</v>
      </c>
      <c r="D135" t="str">
        <f t="shared" si="2"/>
        <v xml:space="preserve">     "language-buffer-status-msg": "Buffering in progress ...",</v>
      </c>
    </row>
    <row r="136" spans="1:4" x14ac:dyDescent="0.25">
      <c r="A136" t="s">
        <v>134</v>
      </c>
      <c r="B136" t="s">
        <v>3536</v>
      </c>
      <c r="C136" t="s">
        <v>3536</v>
      </c>
      <c r="D136" t="str">
        <f t="shared" si="2"/>
        <v xml:space="preserve">     "language-buffer-target-modules-error": "{0}: Target modules not set. Please check your configuration.",</v>
      </c>
    </row>
    <row r="137" spans="1:4" x14ac:dyDescent="0.25">
      <c r="A137" t="s">
        <v>135</v>
      </c>
      <c r="B137" t="s">
        <v>2509</v>
      </c>
      <c r="C137" t="s">
        <v>2509</v>
      </c>
      <c r="D137" t="str">
        <f t="shared" si="2"/>
        <v xml:space="preserve">     "language-buffer-unit-feet-display-name": "Feet (ft)",</v>
      </c>
    </row>
    <row r="138" spans="1:4" x14ac:dyDescent="0.25">
      <c r="A138" t="s">
        <v>136</v>
      </c>
      <c r="B138" t="s">
        <v>2513</v>
      </c>
      <c r="C138" t="s">
        <v>2513</v>
      </c>
      <c r="D138" t="str">
        <f t="shared" si="2"/>
        <v xml:space="preserve">     "language-buffer-unit-kilometer-display-name": "Kilometers (km)",</v>
      </c>
    </row>
    <row r="139" spans="1:4" x14ac:dyDescent="0.25">
      <c r="A139" t="s">
        <v>137</v>
      </c>
      <c r="B139" t="s">
        <v>2515</v>
      </c>
      <c r="C139" t="s">
        <v>2515</v>
      </c>
      <c r="D139" t="str">
        <f t="shared" si="2"/>
        <v xml:space="preserve">     "language-buffer-unit-meter-display-name": "Meters (m)",</v>
      </c>
    </row>
    <row r="140" spans="1:4" x14ac:dyDescent="0.25">
      <c r="A140" t="s">
        <v>138</v>
      </c>
      <c r="B140" t="s">
        <v>2517</v>
      </c>
      <c r="C140" t="s">
        <v>2517</v>
      </c>
      <c r="D140" t="str">
        <f t="shared" si="2"/>
        <v xml:space="preserve">     "language-buffer-unit-mile-display-name": "Miles (mi)",</v>
      </c>
    </row>
    <row r="141" spans="1:4" x14ac:dyDescent="0.25">
      <c r="A141" t="s">
        <v>139</v>
      </c>
      <c r="B141" t="s">
        <v>2519</v>
      </c>
      <c r="C141" t="s">
        <v>2519</v>
      </c>
      <c r="D141" t="str">
        <f t="shared" si="2"/>
        <v xml:space="preserve">     "language-buffer-unit-nauticalmile-display-name": "Nautical Miles (NM)",</v>
      </c>
    </row>
    <row r="142" spans="1:4" x14ac:dyDescent="0.25">
      <c r="A142" t="s">
        <v>140</v>
      </c>
      <c r="B142" t="s">
        <v>2533</v>
      </c>
      <c r="C142" t="s">
        <v>2533</v>
      </c>
      <c r="D142" t="str">
        <f t="shared" si="2"/>
        <v xml:space="preserve">     "language-buffer-unit-yard-display-name": "Yards (yd)",</v>
      </c>
    </row>
    <row r="143" spans="1:4" x14ac:dyDescent="0.25">
      <c r="A143" t="s">
        <v>141</v>
      </c>
      <c r="B143" t="s">
        <v>3537</v>
      </c>
      <c r="C143" t="s">
        <v>3537</v>
      </c>
      <c r="D143" t="str">
        <f t="shared" si="2"/>
        <v xml:space="preserve">     "language-capture-geometry-default": "Draw an area on the map.",</v>
      </c>
    </row>
    <row r="144" spans="1:4" x14ac:dyDescent="0.25">
      <c r="A144" t="s">
        <v>142</v>
      </c>
      <c r="B144" t="s">
        <v>3538</v>
      </c>
      <c r="C144" t="s">
        <v>3538</v>
      </c>
      <c r="D144" t="str">
        <f t="shared" si="2"/>
        <v xml:space="preserve">     "language-capture-geometry-freehand-polygon": "Draw a freehand shape on the map.",</v>
      </c>
    </row>
    <row r="145" spans="1:4" x14ac:dyDescent="0.25">
      <c r="A145" t="s">
        <v>143</v>
      </c>
      <c r="B145" t="s">
        <v>3539</v>
      </c>
      <c r="C145" t="s">
        <v>3539</v>
      </c>
      <c r="D145" t="str">
        <f t="shared" si="2"/>
        <v xml:space="preserve">     "language-capture-geometry-freehand-polygon_tooltip": "Select by freehand shape",</v>
      </c>
    </row>
    <row r="146" spans="1:4" x14ac:dyDescent="0.25">
      <c r="A146" t="s">
        <v>144</v>
      </c>
      <c r="B146" t="s">
        <v>3540</v>
      </c>
      <c r="C146" t="s">
        <v>3540</v>
      </c>
      <c r="D146" t="str">
        <f t="shared" si="2"/>
        <v xml:space="preserve">     "language-capture-geometry-freehand-polyline": "Draw a freehand line on the map.",</v>
      </c>
    </row>
    <row r="147" spans="1:4" x14ac:dyDescent="0.25">
      <c r="A147" t="s">
        <v>145</v>
      </c>
      <c r="B147" t="s">
        <v>3541</v>
      </c>
      <c r="C147" t="s">
        <v>3541</v>
      </c>
      <c r="D147" t="str">
        <f t="shared" si="2"/>
        <v xml:space="preserve">     "language-capture-geometry-freehand-polyline_tooltip": "Select by freehand line",</v>
      </c>
    </row>
    <row r="148" spans="1:4" x14ac:dyDescent="0.25">
      <c r="A148" t="s">
        <v>146</v>
      </c>
      <c r="B148" t="s">
        <v>3542</v>
      </c>
      <c r="C148" t="s">
        <v>3542</v>
      </c>
      <c r="D148" t="str">
        <f t="shared" si="2"/>
        <v xml:space="preserve">     "language-capture-geometry-multi-point": "Select several points on the map. Double-click or tap to finish.",</v>
      </c>
    </row>
    <row r="149" spans="1:4" x14ac:dyDescent="0.25">
      <c r="A149" t="s">
        <v>147</v>
      </c>
      <c r="B149" t="s">
        <v>3543</v>
      </c>
      <c r="C149" t="s">
        <v>3543</v>
      </c>
      <c r="D149" t="str">
        <f t="shared" si="2"/>
        <v xml:space="preserve">     "language-capture-geometry-multi-point_tooltip": "Select using multiple points",</v>
      </c>
    </row>
    <row r="150" spans="1:4" x14ac:dyDescent="0.25">
      <c r="A150" t="s">
        <v>148</v>
      </c>
      <c r="B150" t="s">
        <v>3544</v>
      </c>
      <c r="C150" t="s">
        <v>3544</v>
      </c>
      <c r="D150" t="str">
        <f t="shared" si="2"/>
        <v xml:space="preserve">     "language-capture-geometry-point": "Select a point on the map.",</v>
      </c>
    </row>
    <row r="151" spans="1:4" x14ac:dyDescent="0.25">
      <c r="A151" t="s">
        <v>149</v>
      </c>
      <c r="B151" t="s">
        <v>3545</v>
      </c>
      <c r="C151" t="s">
        <v>3545</v>
      </c>
      <c r="D151" t="str">
        <f t="shared" si="2"/>
        <v xml:space="preserve">     "language-capture-geometry-point-keyboard": "Use arrows to move the point. Hit ENTER to finish.",</v>
      </c>
    </row>
    <row r="152" spans="1:4" x14ac:dyDescent="0.25">
      <c r="A152" t="s">
        <v>150</v>
      </c>
      <c r="B152" t="s">
        <v>3546</v>
      </c>
      <c r="C152" t="s">
        <v>3546</v>
      </c>
      <c r="D152" t="str">
        <f t="shared" si="2"/>
        <v xml:space="preserve">     "language-capture-geometry-point_tooltip": "Select by point",</v>
      </c>
    </row>
    <row r="153" spans="1:4" x14ac:dyDescent="0.25">
      <c r="A153" t="s">
        <v>151</v>
      </c>
      <c r="B153" t="s">
        <v>3547</v>
      </c>
      <c r="C153" t="s">
        <v>3547</v>
      </c>
      <c r="D153" t="str">
        <f t="shared" si="2"/>
        <v xml:space="preserve">     "language-capture-geometry-polygon": "Draw a polygon on the map. Double-click or tap to finish.",</v>
      </c>
    </row>
    <row r="154" spans="1:4" x14ac:dyDescent="0.25">
      <c r="A154" t="s">
        <v>152</v>
      </c>
      <c r="B154" t="s">
        <v>2099</v>
      </c>
      <c r="C154" t="s">
        <v>2099</v>
      </c>
      <c r="D154" t="str">
        <f t="shared" si="2"/>
        <v xml:space="preserve">     "language-capture-geometry-polygon-keyboard": "Use arrows to move the point. Hit ENTER to plot and begin moving the next point. Hit ENTER twice to finish.",</v>
      </c>
    </row>
    <row r="155" spans="1:4" x14ac:dyDescent="0.25">
      <c r="A155" t="s">
        <v>153</v>
      </c>
      <c r="B155" t="s">
        <v>3548</v>
      </c>
      <c r="C155" t="s">
        <v>3548</v>
      </c>
      <c r="D155" t="str">
        <f t="shared" si="2"/>
        <v xml:space="preserve">     "language-capture-geometry-polygon_tooltip": "Select by polygon",</v>
      </c>
    </row>
    <row r="156" spans="1:4" x14ac:dyDescent="0.25">
      <c r="A156" t="s">
        <v>154</v>
      </c>
      <c r="B156" t="s">
        <v>3549</v>
      </c>
      <c r="C156" t="s">
        <v>3549</v>
      </c>
      <c r="D156" t="str">
        <f t="shared" si="2"/>
        <v xml:space="preserve">     "language-capture-geometry-polyline": "Draw a line on the map. Double-click to finish.",</v>
      </c>
    </row>
    <row r="157" spans="1:4" x14ac:dyDescent="0.25">
      <c r="A157" t="s">
        <v>155</v>
      </c>
      <c r="B157" t="s">
        <v>2099</v>
      </c>
      <c r="C157" t="s">
        <v>2099</v>
      </c>
      <c r="D157" t="str">
        <f t="shared" si="2"/>
        <v xml:space="preserve">     "language-capture-geometry-polyline-keyboard": "Use arrows to move the point. Hit ENTER to plot and begin moving the next point. Hit ENTER twice to finish.",</v>
      </c>
    </row>
    <row r="158" spans="1:4" x14ac:dyDescent="0.25">
      <c r="A158" t="s">
        <v>156</v>
      </c>
      <c r="B158" t="s">
        <v>3550</v>
      </c>
      <c r="C158" t="s">
        <v>3550</v>
      </c>
      <c r="D158" t="str">
        <f t="shared" si="2"/>
        <v xml:space="preserve">     "language-capture-geometry-polyline_tooltip": "Select by polyline",</v>
      </c>
    </row>
    <row r="159" spans="1:4" x14ac:dyDescent="0.25">
      <c r="A159" t="s">
        <v>157</v>
      </c>
      <c r="B159" t="s">
        <v>3551</v>
      </c>
      <c r="C159" t="s">
        <v>3551</v>
      </c>
      <c r="D159" t="str">
        <f t="shared" si="2"/>
        <v xml:space="preserve">     "language-capture-geometry-rectangle": "Draw a rectangle on the map.",</v>
      </c>
    </row>
    <row r="160" spans="1:4" x14ac:dyDescent="0.25">
      <c r="A160" t="s">
        <v>158</v>
      </c>
      <c r="B160" t="s">
        <v>3552</v>
      </c>
      <c r="C160" t="s">
        <v>3552</v>
      </c>
      <c r="D160" t="str">
        <f t="shared" si="2"/>
        <v xml:space="preserve">     "language-capture-geometry-rectangle_tooltip": "Select by rectangle",</v>
      </c>
    </row>
    <row r="161" spans="1:4" x14ac:dyDescent="0.25">
      <c r="A161" t="s">
        <v>159</v>
      </c>
      <c r="B161" t="s">
        <v>3553</v>
      </c>
      <c r="C161" t="s">
        <v>3553</v>
      </c>
      <c r="D161" t="str">
        <f t="shared" si="2"/>
        <v xml:space="preserve">     "language-capture-geometry-required-message": "Please select a geometry on the map to proceed",</v>
      </c>
    </row>
    <row r="162" spans="1:4" x14ac:dyDescent="0.25">
      <c r="A162" t="s">
        <v>160</v>
      </c>
      <c r="B162" t="s">
        <v>3554</v>
      </c>
      <c r="C162" t="s">
        <v>3554</v>
      </c>
      <c r="D162" t="str">
        <f t="shared" si="2"/>
        <v xml:space="preserve">     "language-capture-geometry-title": "Display Capture Geometry",</v>
      </c>
    </row>
    <row r="163" spans="1:4" x14ac:dyDescent="0.25">
      <c r="A163" t="s">
        <v>161</v>
      </c>
      <c r="B163" t="s">
        <v>3555</v>
      </c>
      <c r="C163" t="s">
        <v>3555</v>
      </c>
      <c r="D163" t="str">
        <f t="shared" si="2"/>
        <v xml:space="preserve">     "language-clear-storage": "Clear offline data",</v>
      </c>
    </row>
    <row r="164" spans="1:4" x14ac:dyDescent="0.25">
      <c r="A164" t="s">
        <v>162</v>
      </c>
      <c r="B164" t="s">
        <v>3556</v>
      </c>
      <c r="C164" t="s">
        <v>3556</v>
      </c>
      <c r="D164" t="str">
        <f t="shared" si="2"/>
        <v xml:space="preserve">     "language-clear-storage-confirm": "Warning: Clearing data for this viewer removes all stored map data, including any edits made while offline. If you clear offline data, you will need to recache map data while online before you can continue working offline.",</v>
      </c>
    </row>
    <row r="165" spans="1:4" x14ac:dyDescent="0.25">
      <c r="A165" t="s">
        <v>163</v>
      </c>
      <c r="B165" t="s">
        <v>3557</v>
      </c>
      <c r="C165" t="s">
        <v>3557</v>
      </c>
      <c r="D165" t="str">
        <f t="shared" si="2"/>
        <v xml:space="preserve">     "language-clear-storage-desc": "Clears all data stored by this viewer.",</v>
      </c>
    </row>
    <row r="166" spans="1:4" x14ac:dyDescent="0.25">
      <c r="A166" t="s">
        <v>164</v>
      </c>
      <c r="B166" t="s">
        <v>3558</v>
      </c>
      <c r="C166" t="s">
        <v>3558</v>
      </c>
      <c r="D166" t="str">
        <f t="shared" si="2"/>
        <v xml:space="preserve">     "language-clear-storage-domain": "Clear offline data for this domain",</v>
      </c>
    </row>
    <row r="167" spans="1:4" x14ac:dyDescent="0.25">
      <c r="A167" t="s">
        <v>165</v>
      </c>
      <c r="B167" t="s">
        <v>3559</v>
      </c>
      <c r="C167" t="s">
        <v>3559</v>
      </c>
      <c r="D167" t="str">
        <f t="shared" si="2"/>
        <v xml:space="preserve">     "language-clear-storage-domain-confirm": "Warning: Clearing all the data stored for this domain removes all offline data stored for this domain, including any edits made while offline. If you clear stored domain data, you will need to recache map data while online before you can continue working offline.",</v>
      </c>
    </row>
    <row r="168" spans="1:4" x14ac:dyDescent="0.25">
      <c r="A168" t="s">
        <v>166</v>
      </c>
      <c r="B168" t="s">
        <v>3560</v>
      </c>
      <c r="C168" t="s">
        <v>3560</v>
      </c>
      <c r="D168" t="str">
        <f t="shared" si="2"/>
        <v xml:space="preserve">     "language-clear-storage-domain-desc": "Clears all data stored by the entire domain.",</v>
      </c>
    </row>
    <row r="169" spans="1:4" x14ac:dyDescent="0.25">
      <c r="A169" t="s">
        <v>167</v>
      </c>
      <c r="B169" t="s">
        <v>3561</v>
      </c>
      <c r="C169" t="s">
        <v>3561</v>
      </c>
      <c r="D169" t="str">
        <f t="shared" si="2"/>
        <v xml:space="preserve">     "language-clear-storage-view-description": "Clear all offline data for:",</v>
      </c>
    </row>
    <row r="170" spans="1:4" x14ac:dyDescent="0.25">
      <c r="A170" t="s">
        <v>168</v>
      </c>
      <c r="B170" t="s">
        <v>3562</v>
      </c>
      <c r="C170" t="s">
        <v>3562</v>
      </c>
      <c r="D170" t="str">
        <f t="shared" si="2"/>
        <v xml:space="preserve">     "language-clear-storage-view-entire-domain": "All applications on this website",</v>
      </c>
    </row>
    <row r="171" spans="1:4" x14ac:dyDescent="0.25">
      <c r="A171" t="s">
        <v>169</v>
      </c>
      <c r="B171" t="s">
        <v>3563</v>
      </c>
      <c r="C171" t="s">
        <v>3563</v>
      </c>
      <c r="D171" t="str">
        <f t="shared" si="2"/>
        <v xml:space="preserve">     "language-clear-storage-view-this-viewer": "This application",</v>
      </c>
    </row>
    <row r="172" spans="1:4" x14ac:dyDescent="0.25">
      <c r="A172" t="s">
        <v>170</v>
      </c>
      <c r="B172" t="s">
        <v>3564</v>
      </c>
      <c r="C172" t="s">
        <v>3564</v>
      </c>
      <c r="D172" t="str">
        <f t="shared" si="2"/>
        <v xml:space="preserve">     "language-clear-storage-view-title": "Clear Offline Data",</v>
      </c>
    </row>
    <row r="173" spans="1:4" x14ac:dyDescent="0.25">
      <c r="A173" t="s">
        <v>171</v>
      </c>
      <c r="B173" t="s">
        <v>3565</v>
      </c>
      <c r="C173" t="s">
        <v>3565</v>
      </c>
      <c r="D173" t="str">
        <f t="shared" si="2"/>
        <v xml:space="preserve">     "language-clustering-maximum-features": "Maximum Cluster Size",</v>
      </c>
    </row>
    <row r="174" spans="1:4" x14ac:dyDescent="0.25">
      <c r="A174" t="s">
        <v>172</v>
      </c>
      <c r="B174" t="s">
        <v>3566</v>
      </c>
      <c r="C174" t="s">
        <v>3566</v>
      </c>
      <c r="D174" t="str">
        <f t="shared" si="2"/>
        <v xml:space="preserve">     "language-clustering-name": "Feature Clustering",</v>
      </c>
    </row>
    <row r="175" spans="1:4" x14ac:dyDescent="0.25">
      <c r="A175" t="s">
        <v>173</v>
      </c>
      <c r="B175" t="s">
        <v>3567</v>
      </c>
      <c r="C175" t="s">
        <v>3567</v>
      </c>
      <c r="D175" t="str">
        <f t="shared" si="2"/>
        <v xml:space="preserve">     "language-clustering-radius": "Radius",</v>
      </c>
    </row>
    <row r="176" spans="1:4" x14ac:dyDescent="0.25">
      <c r="A176" t="s">
        <v>174</v>
      </c>
      <c r="B176" t="s">
        <v>3568</v>
      </c>
      <c r="C176" t="s">
        <v>3568</v>
      </c>
      <c r="D176" t="str">
        <f t="shared" si="2"/>
        <v xml:space="preserve">     "language-clustering-title": "Clustering Options",</v>
      </c>
    </row>
    <row r="177" spans="1:4" x14ac:dyDescent="0.25">
      <c r="A177" t="s">
        <v>175</v>
      </c>
      <c r="B177" t="s">
        <v>3569</v>
      </c>
      <c r="C177" t="s">
        <v>3569</v>
      </c>
      <c r="D177" t="str">
        <f t="shared" si="2"/>
        <v xml:space="preserve">     "language-command-description-activate-containers-for-workflow": "Activates any workflow container views associated with a given workflow.",</v>
      </c>
    </row>
    <row r="178" spans="1:4" x14ac:dyDescent="0.25">
      <c r="A178" t="s">
        <v>176</v>
      </c>
      <c r="B178" t="s">
        <v>3570</v>
      </c>
      <c r="C178" t="s">
        <v>3570</v>
      </c>
      <c r="D178" t="str">
        <f t="shared" si="2"/>
        <v xml:space="preserve">     "language-command-description-activate-view": "Activates a view.",</v>
      </c>
    </row>
    <row r="179" spans="1:4" x14ac:dyDescent="0.25">
      <c r="A179" t="s">
        <v>177</v>
      </c>
      <c r="B179" t="s">
        <v>3571</v>
      </c>
      <c r="C179" t="s">
        <v>3571</v>
      </c>
      <c r="D179" t="str">
        <f t="shared" si="2"/>
        <v xml:space="preserve">     "language-command-description-add-markup": "Adds the given geometry to the markup layer.",</v>
      </c>
    </row>
    <row r="180" spans="1:4" x14ac:dyDescent="0.25">
      <c r="A180" t="s">
        <v>178</v>
      </c>
      <c r="B180" t="s">
        <v>3572</v>
      </c>
      <c r="C180" t="s">
        <v>3572</v>
      </c>
      <c r="D180" t="str">
        <f t="shared" si="2"/>
        <v xml:space="preserve">     "language-command-description-add-status": "Adds a status indicator to the screen.",</v>
      </c>
    </row>
    <row r="181" spans="1:4" x14ac:dyDescent="0.25">
      <c r="A181" t="s">
        <v>179</v>
      </c>
      <c r="B181" t="s">
        <v>3573</v>
      </c>
      <c r="C181" t="s">
        <v>3573</v>
      </c>
      <c r="D181" t="str">
        <f t="shared" si="2"/>
        <v xml:space="preserve">     "language-command-description-add-temporary-markup-geometry": "Adds a temporary markup graphic to the map. The ClearTemporaryMarkup command will clear this markup.",</v>
      </c>
    </row>
    <row r="182" spans="1:4" x14ac:dyDescent="0.25">
      <c r="A182" t="s">
        <v>180</v>
      </c>
      <c r="B182" t="s">
        <v>3574</v>
      </c>
      <c r="C182" t="s">
        <v>3574</v>
      </c>
      <c r="D182" t="str">
        <f t="shared" si="2"/>
        <v xml:space="preserve">     "language-command-description-add-text-markup": "Prompts the user for text to add as markup. When completed, text markup is added at the provided geometry.",</v>
      </c>
    </row>
    <row r="183" spans="1:4" x14ac:dyDescent="0.25">
      <c r="A183" t="s">
        <v>181</v>
      </c>
      <c r="B183" t="s">
        <v>3575</v>
      </c>
      <c r="C183" t="s">
        <v>3575</v>
      </c>
      <c r="D183" t="str">
        <f t="shared" si="2"/>
        <v xml:space="preserve">     "language-command-description-alert": "Displays an alert.",</v>
      </c>
    </row>
    <row r="184" spans="1:4" x14ac:dyDescent="0.25">
      <c r="A184" t="s">
        <v>182</v>
      </c>
      <c r="B184" t="s">
        <v>3576</v>
      </c>
      <c r="C184" t="s">
        <v>3576</v>
      </c>
      <c r="D184" t="str">
        <f t="shared" si="2"/>
        <v xml:space="preserve">     "language-command-description-allow-hide-feature-layer-modal-message": "Show the close button on the ModalMessageView allowing the user to close it.",</v>
      </c>
    </row>
    <row r="185" spans="1:4" x14ac:dyDescent="0.25">
      <c r="A185" t="s">
        <v>183</v>
      </c>
      <c r="B185" t="s">
        <v>3577</v>
      </c>
      <c r="C185" t="s">
        <v>3577</v>
      </c>
      <c r="D185" t="str">
        <f t="shared" si="2"/>
        <v xml:space="preserve">     "language-command-description-cancel-search": "Cancel the search on all providers.",</v>
      </c>
    </row>
    <row r="186" spans="1:4" x14ac:dyDescent="0.25">
      <c r="A186" t="s">
        <v>184</v>
      </c>
      <c r="B186" t="s">
        <v>3578</v>
      </c>
      <c r="C186" t="s">
        <v>3578</v>
      </c>
      <c r="D186" t="str">
        <f t="shared" si="2"/>
        <v xml:space="preserve">     "language-command-description-change-edit-log-entry": "Change an existing edit log entry.",</v>
      </c>
    </row>
    <row r="187" spans="1:4" x14ac:dyDescent="0.25">
      <c r="A187" t="s">
        <v>185</v>
      </c>
      <c r="B187" t="s">
        <v>3579</v>
      </c>
      <c r="C187" t="s">
        <v>3579</v>
      </c>
      <c r="D187" t="str">
        <f t="shared" si="2"/>
        <v xml:space="preserve">     "language-command-description-clear-active-tool": "Clears the active tool.",</v>
      </c>
    </row>
    <row r="188" spans="1:4" x14ac:dyDescent="0.25">
      <c r="A188" t="s">
        <v>186</v>
      </c>
      <c r="B188" t="s">
        <v>3580</v>
      </c>
      <c r="C188" t="s">
        <v>3580</v>
      </c>
      <c r="D188" t="str">
        <f t="shared" si="2"/>
        <v xml:space="preserve">     "language-command-description-clear-default-highlights": "Removes the highlights from the default highlight layer.",</v>
      </c>
    </row>
    <row r="189" spans="1:4" x14ac:dyDescent="0.25">
      <c r="A189" t="s">
        <v>187</v>
      </c>
      <c r="B189" t="s">
        <v>3581</v>
      </c>
      <c r="C189" t="s">
        <v>3581</v>
      </c>
      <c r="D189" t="str">
        <f t="shared" si="2"/>
        <v xml:space="preserve">     "language-command-description-clear-highlights": "Removes the highlights from the active highlight layer.",</v>
      </c>
    </row>
    <row r="190" spans="1:4" x14ac:dyDescent="0.25">
      <c r="A190" t="s">
        <v>188</v>
      </c>
      <c r="B190" t="s">
        <v>3582</v>
      </c>
      <c r="C190" t="s">
        <v>3582</v>
      </c>
      <c r="D190" t="str">
        <f t="shared" si="2"/>
        <v xml:space="preserve">     "language-command-description-clear-markup": "Prompts the user for confirmation, and if approved, clears all of the markup from the markup layer.",</v>
      </c>
    </row>
    <row r="191" spans="1:4" x14ac:dyDescent="0.25">
      <c r="A191" t="s">
        <v>189</v>
      </c>
      <c r="B191" t="s">
        <v>3583</v>
      </c>
      <c r="C191" t="s">
        <v>3583</v>
      </c>
      <c r="D191" t="str">
        <f t="shared" si="2"/>
        <v xml:space="preserve">     "language-command-description-clear-markup-quiet": "Clears all of the markup from the markup layer without prompting for confirmation.",</v>
      </c>
    </row>
    <row r="192" spans="1:4" x14ac:dyDescent="0.25">
      <c r="A192" t="s">
        <v>190</v>
      </c>
      <c r="B192" t="s">
        <v>3584</v>
      </c>
      <c r="C192" t="s">
        <v>3584</v>
      </c>
      <c r="D192" t="str">
        <f t="shared" si="2"/>
        <v xml:space="preserve">     "language-command-description-clear-storage-for-application": "Clears the offline data for the current application.",</v>
      </c>
    </row>
    <row r="193" spans="1:4" x14ac:dyDescent="0.25">
      <c r="A193" t="s">
        <v>191</v>
      </c>
      <c r="B193" t="s">
        <v>3585</v>
      </c>
      <c r="C193" t="s">
        <v>3585</v>
      </c>
      <c r="D193" t="str">
        <f t="shared" si="2"/>
        <v xml:space="preserve">     "language-command-description-clear-storage-for-domain": "Clears all offline data for the current domain. This includes data for all applications loaded from the current domain.",</v>
      </c>
    </row>
    <row r="194" spans="1:4" x14ac:dyDescent="0.25">
      <c r="A194" t="s">
        <v>192</v>
      </c>
      <c r="B194" t="s">
        <v>3586</v>
      </c>
      <c r="C194" t="s">
        <v>3586</v>
      </c>
      <c r="D194" t="str">
        <f t="shared" si="2"/>
        <v xml:space="preserve">     "language-command-description-clear-temporary-markup": "Removes temporary markup created by AddTemporaryMarkupGeometry.",</v>
      </c>
    </row>
    <row r="195" spans="1:4" x14ac:dyDescent="0.25">
      <c r="A195" t="s">
        <v>193</v>
      </c>
      <c r="B195" t="s">
        <v>3587</v>
      </c>
      <c r="C195" t="s">
        <v>3587</v>
      </c>
      <c r="D195" t="str">
        <f t="shared" ref="D195:D258" si="3">CONCATENATE(A195, " ", C195)</f>
        <v xml:space="preserve">     "language-command-description-close-data-frame": "Closes the DataRegion, if it is present in the current shell.",</v>
      </c>
    </row>
    <row r="196" spans="1:4" x14ac:dyDescent="0.25">
      <c r="A196" t="s">
        <v>194</v>
      </c>
      <c r="B196" t="s">
        <v>3588</v>
      </c>
      <c r="C196" t="s">
        <v>3588</v>
      </c>
      <c r="D196" t="str">
        <f t="shared" si="3"/>
        <v xml:space="preserve">     "language-command-description-close-feature-set-collection": "Closes the feature set collection.",</v>
      </c>
    </row>
    <row r="197" spans="1:4" x14ac:dyDescent="0.25">
      <c r="A197" t="s">
        <v>195</v>
      </c>
      <c r="B197" t="s">
        <v>3589</v>
      </c>
      <c r="C197" t="s">
        <v>3589</v>
      </c>
      <c r="D197" t="str">
        <f t="shared" si="3"/>
        <v xml:space="preserve">     "language-command-description-close-modal-region": "Closes the ModalWindowRegion.",</v>
      </c>
    </row>
    <row r="198" spans="1:4" x14ac:dyDescent="0.25">
      <c r="A198" t="s">
        <v>196</v>
      </c>
      <c r="B198" t="s">
        <v>3590</v>
      </c>
      <c r="C198" t="s">
        <v>3590</v>
      </c>
      <c r="D198" t="str">
        <f t="shared" si="3"/>
        <v xml:space="preserve">     "language-command-description-close-results-frame": "Deactivates the ResultsRegion.",</v>
      </c>
    </row>
    <row r="199" spans="1:4" x14ac:dyDescent="0.25">
      <c r="A199" t="s">
        <v>197</v>
      </c>
      <c r="B199" t="s">
        <v>3591</v>
      </c>
      <c r="C199" t="s">
        <v>3591</v>
      </c>
      <c r="D199" t="str">
        <f t="shared" si="3"/>
        <v xml:space="preserve">     "language-command-description-confirm": "Displays a confirm.",</v>
      </c>
    </row>
    <row r="200" spans="1:4" x14ac:dyDescent="0.25">
      <c r="A200" t="s">
        <v>198</v>
      </c>
      <c r="B200" t="s">
        <v>3592</v>
      </c>
      <c r="C200" t="s">
        <v>3592</v>
      </c>
      <c r="D200" t="str">
        <f t="shared" si="3"/>
        <v xml:space="preserve">     "language-command-description-create-attachment": "Creates a feature attachment.",</v>
      </c>
    </row>
    <row r="201" spans="1:4" x14ac:dyDescent="0.25">
      <c r="A201" t="s">
        <v>199</v>
      </c>
      <c r="B201" t="s">
        <v>3593</v>
      </c>
      <c r="C201" t="s">
        <v>3593</v>
      </c>
      <c r="D201" t="str">
        <f t="shared" si="3"/>
        <v xml:space="preserve">     "language-command-description-create-feature": "Creates a new feature.",</v>
      </c>
    </row>
    <row r="202" spans="1:4" x14ac:dyDescent="0.25">
      <c r="A202" t="s">
        <v>200</v>
      </c>
      <c r="B202" t="s">
        <v>3594</v>
      </c>
      <c r="C202" t="s">
        <v>3594</v>
      </c>
      <c r="D202" t="str">
        <f t="shared" si="3"/>
        <v xml:space="preserve">     "language-command-description-create-highlight-layer": "Creates a new highlight layer with the specified name.",</v>
      </c>
    </row>
    <row r="203" spans="1:4" x14ac:dyDescent="0.25">
      <c r="A203" t="s">
        <v>201</v>
      </c>
      <c r="B203" t="s">
        <v>3595</v>
      </c>
      <c r="C203" t="s">
        <v>3595</v>
      </c>
      <c r="D203" t="str">
        <f t="shared" si="3"/>
        <v xml:space="preserve">     "language-command-description-create-related-record": "Creates a related table record.",</v>
      </c>
    </row>
    <row r="204" spans="1:4" x14ac:dyDescent="0.25">
      <c r="A204" t="s">
        <v>202</v>
      </c>
      <c r="B204" t="s">
        <v>3596</v>
      </c>
      <c r="C204" t="s">
        <v>3596</v>
      </c>
      <c r="D204" t="str">
        <f t="shared" si="3"/>
        <v xml:space="preserve">     "language-command-description-deactivate-containers-for-workflow": "Deactivates any workflow views associated with a given workflow.",</v>
      </c>
    </row>
    <row r="205" spans="1:4" x14ac:dyDescent="0.25">
      <c r="A205" t="s">
        <v>203</v>
      </c>
      <c r="B205" t="s">
        <v>3597</v>
      </c>
      <c r="C205" t="s">
        <v>3597</v>
      </c>
      <c r="D205" t="str">
        <f t="shared" si="3"/>
        <v xml:space="preserve">     "language-command-description-deactivate-view": "Deactivates a view.",</v>
      </c>
    </row>
    <row r="206" spans="1:4" x14ac:dyDescent="0.25">
      <c r="A206" t="s">
        <v>204</v>
      </c>
      <c r="B206" t="s">
        <v>3598</v>
      </c>
      <c r="C206" t="s">
        <v>3598</v>
      </c>
      <c r="D206" t="str">
        <f t="shared" si="3"/>
        <v xml:space="preserve">     "language-command-description-delete-attachment": "Deletes a feature attachment.",</v>
      </c>
    </row>
    <row r="207" spans="1:4" x14ac:dyDescent="0.25">
      <c r="A207" t="s">
        <v>205</v>
      </c>
      <c r="B207" t="s">
        <v>3599</v>
      </c>
      <c r="C207" t="s">
        <v>3599</v>
      </c>
      <c r="D207" t="str">
        <f t="shared" si="3"/>
        <v xml:space="preserve">     "language-command-description-delete-feature": "Deletes either a new or existing feature.",</v>
      </c>
    </row>
    <row r="208" spans="1:4" x14ac:dyDescent="0.25">
      <c r="A208" t="s">
        <v>206</v>
      </c>
      <c r="B208" t="s">
        <v>3600</v>
      </c>
      <c r="C208" t="s">
        <v>3600</v>
      </c>
      <c r="D208" t="str">
        <f t="shared" si="3"/>
        <v xml:space="preserve">     "language-command-description-delete-from-edit-log": "Removes the given entry from the edit log, then sets the edit log.",</v>
      </c>
    </row>
    <row r="209" spans="1:4" x14ac:dyDescent="0.25">
      <c r="A209" t="s">
        <v>207</v>
      </c>
      <c r="B209" t="s">
        <v>3601</v>
      </c>
      <c r="C209" t="s">
        <v>3601</v>
      </c>
      <c r="D209" t="str">
        <f t="shared" si="3"/>
        <v xml:space="preserve">     "language-command-description-delete-related-record": "Deletes a related table record.",</v>
      </c>
    </row>
    <row r="210" spans="1:4" x14ac:dyDescent="0.25">
      <c r="A210" t="s">
        <v>208</v>
      </c>
      <c r="B210" t="s">
        <v>3602</v>
      </c>
      <c r="C210" t="s">
        <v>3602</v>
      </c>
      <c r="D210" t="str">
        <f t="shared" si="3"/>
        <v xml:space="preserve">     "language-command-description-destroy-view": "Destroys a view, wiping out its binding and DOM substructures.",</v>
      </c>
    </row>
    <row r="211" spans="1:4" x14ac:dyDescent="0.25">
      <c r="A211" t="s">
        <v>209</v>
      </c>
      <c r="B211" t="s">
        <v>3603</v>
      </c>
      <c r="C211" t="s">
        <v>3603</v>
      </c>
      <c r="D211" t="str">
        <f t="shared" si="3"/>
        <v xml:space="preserve">     "language-command-description-display-workflow-container-content": "Displays a view in a workflow container.",</v>
      </c>
    </row>
    <row r="212" spans="1:4" x14ac:dyDescent="0.25">
      <c r="A212" t="s">
        <v>210</v>
      </c>
      <c r="B212" t="s">
        <v>3604</v>
      </c>
      <c r="C212" t="s">
        <v>3604</v>
      </c>
      <c r="D212" t="str">
        <f t="shared" si="3"/>
        <v xml:space="preserve">     "language-command-description-feature-layer-cache-data": "Caches the data for a given map service URL.",</v>
      </c>
    </row>
    <row r="213" spans="1:4" x14ac:dyDescent="0.25">
      <c r="A213" t="s">
        <v>211</v>
      </c>
      <c r="B213" t="s">
        <v>3605</v>
      </c>
      <c r="C213" t="s">
        <v>3605</v>
      </c>
      <c r="D213" t="str">
        <f t="shared" si="3"/>
        <v xml:space="preserve">     "language-command-description-feature-layer-clear-cache-spec": "Specify this layer as not to be cached on next sync.",</v>
      </c>
    </row>
    <row r="214" spans="1:4" x14ac:dyDescent="0.25">
      <c r="A214" t="s">
        <v>212</v>
      </c>
      <c r="B214" t="s">
        <v>3606</v>
      </c>
      <c r="C214" t="s">
        <v>3606</v>
      </c>
      <c r="D214" t="str">
        <f t="shared" si="3"/>
        <v xml:space="preserve">     "language-command-description-feature-layer-clear-data": "Clears the data for a given map service URL.",</v>
      </c>
    </row>
    <row r="215" spans="1:4" x14ac:dyDescent="0.25">
      <c r="A215" t="s">
        <v>213</v>
      </c>
      <c r="B215" t="s">
        <v>3607</v>
      </c>
      <c r="C215" t="s">
        <v>3607</v>
      </c>
      <c r="D215" t="str">
        <f t="shared" si="3"/>
        <v xml:space="preserve">     "language-command-description-feature-layer-module-refresh-data": "Refreshes layer edit summaries and the \"sync needed\" flag.",</v>
      </c>
    </row>
    <row r="216" spans="1:4" x14ac:dyDescent="0.25">
      <c r="A216" t="s">
        <v>214</v>
      </c>
      <c r="B216" t="s">
        <v>3608</v>
      </c>
      <c r="C216" t="s">
        <v>3608</v>
      </c>
      <c r="D216" t="str">
        <f t="shared" si="3"/>
        <v xml:space="preserve">     "language-command-description-feature-layer-module-start-sync": "Starts synchronizes the feature edits to the server.",</v>
      </c>
    </row>
    <row r="217" spans="1:4" x14ac:dyDescent="0.25">
      <c r="A217" t="s">
        <v>215</v>
      </c>
      <c r="B217" t="s">
        <v>3609</v>
      </c>
      <c r="C217" t="s">
        <v>3609</v>
      </c>
      <c r="D217" t="str">
        <f t="shared" si="3"/>
        <v xml:space="preserve">     "language-command-description-fsm-collection-set-command": "Set the preferred command to open the feature set collection for the given source name.",</v>
      </c>
    </row>
    <row r="218" spans="1:4" x14ac:dyDescent="0.25">
      <c r="A218" t="s">
        <v>216</v>
      </c>
      <c r="B218" t="s">
        <v>3610</v>
      </c>
      <c r="C218" t="s">
        <v>3610</v>
      </c>
      <c r="D218" t="str">
        <f t="shared" si="3"/>
        <v xml:space="preserve">     "language-command-description-geolocate": "Zooms to the current location of the device.",</v>
      </c>
    </row>
    <row r="219" spans="1:4" x14ac:dyDescent="0.25">
      <c r="A219" t="s">
        <v>217</v>
      </c>
      <c r="B219" t="s">
        <v>3611</v>
      </c>
      <c r="C219" t="s">
        <v>3611</v>
      </c>
      <c r="D219" t="str">
        <f t="shared" si="3"/>
        <v xml:space="preserve">     "language-command-description-get-edit-log": "Gets the edit log, passing it into a callback. If an error occurs, the error is passed into the callback.",</v>
      </c>
    </row>
    <row r="220" spans="1:4" x14ac:dyDescent="0.25">
      <c r="A220" t="s">
        <v>218</v>
      </c>
      <c r="B220" t="s">
        <v>3612</v>
      </c>
      <c r="C220" t="s">
        <v>3612</v>
      </c>
      <c r="D220" t="str">
        <f t="shared" si="3"/>
        <v xml:space="preserve">     "language-command-description-get-feature-details-providers": "Creates view for all configured feature details providers and embeds them into feature details dialog.",</v>
      </c>
    </row>
    <row r="221" spans="1:4" x14ac:dyDescent="0.25">
      <c r="A221" t="s">
        <v>219</v>
      </c>
      <c r="B221" t="s">
        <v>3613</v>
      </c>
      <c r="C221" t="s">
        <v>3613</v>
      </c>
      <c r="D221" t="str">
        <f t="shared" si="3"/>
        <v xml:space="preserve">     "language-command-description-get-related-feature": "Gets features related to the feature.",</v>
      </c>
    </row>
    <row r="222" spans="1:4" x14ac:dyDescent="0.25">
      <c r="A222" t="s">
        <v>220</v>
      </c>
      <c r="B222" t="s">
        <v>3614</v>
      </c>
      <c r="C222" t="s">
        <v>3614</v>
      </c>
      <c r="D222" t="str">
        <f t="shared" si="3"/>
        <v xml:space="preserve">     "language-command-description-global-search": "Performs a search on all active providers.",</v>
      </c>
    </row>
    <row r="223" spans="1:4" x14ac:dyDescent="0.25">
      <c r="A223" t="s">
        <v>221</v>
      </c>
      <c r="B223" t="s">
        <v>3615</v>
      </c>
      <c r="C223" t="s">
        <v>3615</v>
      </c>
      <c r="D223" t="str">
        <f t="shared" si="3"/>
        <v xml:space="preserve">     "language-command-description-hide-feature-layer-modal-message": "Removes a modal message.",</v>
      </c>
    </row>
    <row r="224" spans="1:4" x14ac:dyDescent="0.25">
      <c r="A224" t="s">
        <v>222</v>
      </c>
      <c r="B224" t="s">
        <v>3616</v>
      </c>
      <c r="C224" t="s">
        <v>3616</v>
      </c>
      <c r="D224" t="str">
        <f t="shared" si="3"/>
        <v xml:space="preserve">     "language-command-description-hide-map-element": "Removes an element previously anchored to the map using ShowMapElement.",</v>
      </c>
    </row>
    <row r="225" spans="1:4" x14ac:dyDescent="0.25">
      <c r="A225" t="s">
        <v>223</v>
      </c>
      <c r="B225" t="s">
        <v>3617</v>
      </c>
      <c r="C225" t="s">
        <v>3617</v>
      </c>
      <c r="D225" t="str">
        <f t="shared" si="3"/>
        <v xml:space="preserve">     "language-command-description-highlight-esri-feature-set": "Highlights all of the features in the specified feature set in the active highlight layer.",</v>
      </c>
    </row>
    <row r="226" spans="1:4" x14ac:dyDescent="0.25">
      <c r="A226" t="s">
        <v>224</v>
      </c>
      <c r="B226" t="s">
        <v>3618</v>
      </c>
      <c r="C226" t="s">
        <v>3618</v>
      </c>
      <c r="D226" t="str">
        <f t="shared" si="3"/>
        <v xml:space="preserve">     "language-command-description-highlight-feature": "Highlights the feature in the active highlight layer.",</v>
      </c>
    </row>
    <row r="227" spans="1:4" x14ac:dyDescent="0.25">
      <c r="A227" t="s">
        <v>225</v>
      </c>
      <c r="B227" t="s">
        <v>3619</v>
      </c>
      <c r="C227" t="s">
        <v>3619</v>
      </c>
      <c r="D227" t="str">
        <f t="shared" si="3"/>
        <v xml:space="preserve">     "language-command-description-highlight-feature-default": "Highlights the feature in the default highlight layer.",</v>
      </c>
    </row>
    <row r="228" spans="1:4" x14ac:dyDescent="0.25">
      <c r="A228" t="s">
        <v>226</v>
      </c>
      <c r="B228" t="s">
        <v>3617</v>
      </c>
      <c r="C228" t="s">
        <v>3617</v>
      </c>
      <c r="D228" t="str">
        <f t="shared" si="3"/>
        <v xml:space="preserve">     "language-command-description-highlight-feature-set": "Highlights all of the features in the specified feature set in the active highlight layer.",</v>
      </c>
    </row>
    <row r="229" spans="1:4" x14ac:dyDescent="0.25">
      <c r="A229" t="s">
        <v>227</v>
      </c>
      <c r="B229" t="s">
        <v>3620</v>
      </c>
      <c r="C229" t="s">
        <v>3620</v>
      </c>
      <c r="D229" t="str">
        <f t="shared" si="3"/>
        <v xml:space="preserve">     "language-command-description-identify": "Executes an identify operation on a geometry.",</v>
      </c>
    </row>
    <row r="230" spans="1:4" x14ac:dyDescent="0.25">
      <c r="A230" t="s">
        <v>228</v>
      </c>
      <c r="B230" t="s">
        <v>3621</v>
      </c>
      <c r="C230" t="s">
        <v>3621</v>
      </c>
      <c r="D230" t="str">
        <f t="shared" si="3"/>
        <v xml:space="preserve">     "language-command-description-initialize-site": "Tells the Geocortex Essentials Site object to begin initialization.",</v>
      </c>
    </row>
    <row r="231" spans="1:4" x14ac:dyDescent="0.25">
      <c r="A231" t="s">
        <v>229</v>
      </c>
      <c r="B231" t="s">
        <v>3622</v>
      </c>
      <c r="C231" t="s">
        <v>3622</v>
      </c>
      <c r="D231" t="str">
        <f t="shared" si="3"/>
        <v xml:space="preserve">     "language-command-description-invoke-map-tip": "Executes an Identify operation on the given geometry and \"MapTip\" as its source tag.",</v>
      </c>
    </row>
    <row r="232" spans="1:4" x14ac:dyDescent="0.25">
      <c r="A232" t="s">
        <v>230</v>
      </c>
      <c r="B232" t="s">
        <v>3623</v>
      </c>
      <c r="C232" t="s">
        <v>3623</v>
      </c>
      <c r="D232" t="str">
        <f t="shared" si="3"/>
        <v xml:space="preserve">     "language-command-description-map-resize": "Tells the map control to resize itself. This should be called after altering the map container's dimensions.",</v>
      </c>
    </row>
    <row r="233" spans="1:4" x14ac:dyDescent="0.25">
      <c r="A233" t="s">
        <v>231</v>
      </c>
      <c r="B233" t="s">
        <v>3624</v>
      </c>
      <c r="C233" t="s">
        <v>3624</v>
      </c>
      <c r="D233" t="str">
        <f t="shared" si="3"/>
        <v xml:space="preserve">     "language-command-description-open-data-frame": "Opens the DataRegion, if present in the current shell.",</v>
      </c>
    </row>
    <row r="234" spans="1:4" x14ac:dyDescent="0.25">
      <c r="A234" t="s">
        <v>232</v>
      </c>
      <c r="B234" t="s">
        <v>3625</v>
      </c>
      <c r="C234" t="s">
        <v>3625</v>
      </c>
      <c r="D234" t="str">
        <f t="shared" si="3"/>
        <v xml:space="preserve">     "language-command-description-open-feature-set-collection": "Opens the feature set collection.",</v>
      </c>
    </row>
    <row r="235" spans="1:4" x14ac:dyDescent="0.25">
      <c r="A235" t="s">
        <v>233</v>
      </c>
      <c r="B235" t="s">
        <v>3626</v>
      </c>
      <c r="C235" t="s">
        <v>3626</v>
      </c>
      <c r="D235" t="str">
        <f t="shared" si="3"/>
        <v xml:space="preserve">     "language-command-description-open-results-frame": "Activates the ResultsRegion.",</v>
      </c>
    </row>
    <row r="236" spans="1:4" x14ac:dyDescent="0.25">
      <c r="A236" t="s">
        <v>234</v>
      </c>
      <c r="B236" t="s">
        <v>3627</v>
      </c>
      <c r="C236" t="s">
        <v>3627</v>
      </c>
      <c r="D236" t="str">
        <f t="shared" si="3"/>
        <v xml:space="preserve">     "language-command-description-open-web-page": "Opens a web page in another tab/window.",</v>
      </c>
    </row>
    <row r="237" spans="1:4" x14ac:dyDescent="0.25">
      <c r="A237" t="s">
        <v>235</v>
      </c>
      <c r="B237" t="s">
        <v>3628</v>
      </c>
      <c r="C237" t="s">
        <v>3628</v>
      </c>
      <c r="D237" t="str">
        <f t="shared" si="3"/>
        <v xml:space="preserve">     "language-command-description-pan-to-feature": "Pans to the Geocortex feature.",</v>
      </c>
    </row>
    <row r="238" spans="1:4" x14ac:dyDescent="0.25">
      <c r="A238" t="s">
        <v>236</v>
      </c>
      <c r="B238" t="s">
        <v>3629</v>
      </c>
      <c r="C238" t="s">
        <v>3629</v>
      </c>
      <c r="D238" t="str">
        <f t="shared" si="3"/>
        <v xml:space="preserve">     "language-command-description-pan-to-point": "Pans to a point or other type of Geometry.",</v>
      </c>
    </row>
    <row r="239" spans="1:4" x14ac:dyDescent="0.25">
      <c r="A239" t="s">
        <v>237</v>
      </c>
      <c r="B239" t="s">
        <v>3630</v>
      </c>
      <c r="C239" t="s">
        <v>3630</v>
      </c>
      <c r="D239" t="str">
        <f t="shared" si="3"/>
        <v xml:space="preserve">     "language-command-description-project": "Calls a geometry service to project geometries between different coordinate systems.",</v>
      </c>
    </row>
    <row r="240" spans="1:4" x14ac:dyDescent="0.25">
      <c r="A240" t="s">
        <v>238</v>
      </c>
      <c r="B240" t="s">
        <v>3631</v>
      </c>
      <c r="C240" t="s">
        <v>3631</v>
      </c>
      <c r="D240" t="str">
        <f t="shared" si="3"/>
        <v xml:space="preserve">     "language-command-description-prompt": "Displays a prompt.",</v>
      </c>
    </row>
    <row r="241" spans="1:4" x14ac:dyDescent="0.25">
      <c r="A241" t="s">
        <v>239</v>
      </c>
      <c r="B241" t="s">
        <v>3632</v>
      </c>
      <c r="C241" t="s">
        <v>3632</v>
      </c>
      <c r="D241" t="str">
        <f t="shared" si="3"/>
        <v xml:space="preserve">     "language-command-description-pulse-status": "Resets the timer of the status viewModel.",</v>
      </c>
    </row>
    <row r="242" spans="1:4" x14ac:dyDescent="0.25">
      <c r="A242" t="s">
        <v>240</v>
      </c>
      <c r="B242" t="s">
        <v>3633</v>
      </c>
      <c r="C242" t="s">
        <v>3633</v>
      </c>
      <c r="D242" t="str">
        <f t="shared" si="3"/>
        <v xml:space="preserve">     "language-command-description-recenter-map-on-next-map-resize": "Recenters the map to its existing position the next time the map is resized.",</v>
      </c>
    </row>
    <row r="243" spans="1:4" x14ac:dyDescent="0.25">
      <c r="A243" t="s">
        <v>241</v>
      </c>
      <c r="B243" t="s">
        <v>3634</v>
      </c>
      <c r="C243" t="s">
        <v>3634</v>
      </c>
      <c r="D243" t="str">
        <f t="shared" si="3"/>
        <v xml:space="preserve">     "language-command-description-register-search-provider": "Registers a search provider if not already registered.",</v>
      </c>
    </row>
    <row r="244" spans="1:4" x14ac:dyDescent="0.25">
      <c r="A244" t="s">
        <v>242</v>
      </c>
      <c r="B244" t="s">
        <v>3635</v>
      </c>
      <c r="C244" t="s">
        <v>3635</v>
      </c>
      <c r="D244" t="str">
        <f t="shared" si="3"/>
        <v xml:space="preserve">     "language-command-description-remove-feature-set-collection": "Removes the specified collection from the feature set manager.",</v>
      </c>
    </row>
    <row r="245" spans="1:4" x14ac:dyDescent="0.25">
      <c r="A245" t="s">
        <v>243</v>
      </c>
      <c r="B245" t="s">
        <v>3635</v>
      </c>
      <c r="C245" t="s">
        <v>3635</v>
      </c>
      <c r="D245" t="str">
        <f t="shared" si="3"/>
        <v xml:space="preserve">     "language-command-description-remove-feature-set-collection-by-id": "Removes the specified collection from the feature set manager.",</v>
      </c>
    </row>
    <row r="246" spans="1:4" x14ac:dyDescent="0.25">
      <c r="A246" t="s">
        <v>244</v>
      </c>
      <c r="B246" t="s">
        <v>3636</v>
      </c>
      <c r="C246" t="s">
        <v>3636</v>
      </c>
      <c r="D246" t="str">
        <f t="shared" si="3"/>
        <v xml:space="preserve">     "language-command-description-remove-highlight-layer": "Removes the highlight layer with the specified name, if there is one.",</v>
      </c>
    </row>
    <row r="247" spans="1:4" x14ac:dyDescent="0.25">
      <c r="A247" t="s">
        <v>245</v>
      </c>
      <c r="B247" t="s">
        <v>3637</v>
      </c>
      <c r="C247" t="s">
        <v>3637</v>
      </c>
      <c r="D247" t="str">
        <f t="shared" si="3"/>
        <v xml:space="preserve">     "language-command-description-remove-status": "Removes the status indicator from the screen with the specified ID.",</v>
      </c>
    </row>
    <row r="248" spans="1:4" x14ac:dyDescent="0.25">
      <c r="A248" t="s">
        <v>246</v>
      </c>
      <c r="B248" t="s">
        <v>3638</v>
      </c>
      <c r="C248" t="s">
        <v>3638</v>
      </c>
      <c r="D248" t="str">
        <f t="shared" si="3"/>
        <v xml:space="preserve">     "language-command-description-run-workflow-by-id": "Runs a workflow.",</v>
      </c>
    </row>
    <row r="249" spans="1:4" x14ac:dyDescent="0.25">
      <c r="A249" t="s">
        <v>247</v>
      </c>
      <c r="B249" t="s">
        <v>3639</v>
      </c>
      <c r="C249" t="s">
        <v>3639</v>
      </c>
      <c r="D249" t="str">
        <f t="shared" si="3"/>
        <v xml:space="preserve">     "language-command-description-run-workflow-with-arguments": "Runs a workflow with a set of input arguments.",</v>
      </c>
    </row>
    <row r="250" spans="1:4" x14ac:dyDescent="0.25">
      <c r="A250" t="s">
        <v>248</v>
      </c>
      <c r="B250" t="s">
        <v>3640</v>
      </c>
      <c r="C250" t="s">
        <v>3640</v>
      </c>
      <c r="D250" t="str">
        <f t="shared" si="3"/>
        <v xml:space="preserve">     "language-command-description-run-workflow-with-geometry": "Runs a workflow with a geometry used as an input argument.",</v>
      </c>
    </row>
    <row r="251" spans="1:4" x14ac:dyDescent="0.25">
      <c r="A251" t="s">
        <v>249</v>
      </c>
      <c r="B251" t="s">
        <v>3614</v>
      </c>
      <c r="C251" t="s">
        <v>3614</v>
      </c>
      <c r="D251" t="str">
        <f t="shared" si="3"/>
        <v xml:space="preserve">     "language-command-description-search": "Performs a search on all active providers.",</v>
      </c>
    </row>
    <row r="252" spans="1:4" x14ac:dyDescent="0.25">
      <c r="A252" t="s">
        <v>250</v>
      </c>
      <c r="B252" t="s">
        <v>3641</v>
      </c>
      <c r="C252" t="s">
        <v>3641</v>
      </c>
      <c r="D252" t="str">
        <f t="shared" si="3"/>
        <v xml:space="preserve">     "language-command-description-set-active-highlight-layer": "Sets the layer with the specified name as active, if there is one.",</v>
      </c>
    </row>
    <row r="253" spans="1:4" x14ac:dyDescent="0.25">
      <c r="A253" t="s">
        <v>251</v>
      </c>
      <c r="B253" t="s">
        <v>3642</v>
      </c>
      <c r="C253" t="s">
        <v>3642</v>
      </c>
      <c r="D253" t="str">
        <f t="shared" si="3"/>
        <v xml:space="preserve">     "language-command-description-set-active-tool": "Sets the active tool.",</v>
      </c>
    </row>
    <row r="254" spans="1:4" x14ac:dyDescent="0.25">
      <c r="A254" t="s">
        <v>252</v>
      </c>
      <c r="B254" t="s">
        <v>3643</v>
      </c>
      <c r="C254" t="s">
        <v>3643</v>
      </c>
      <c r="D254" t="str">
        <f t="shared" si="3"/>
        <v xml:space="preserve">     "language-command-description-set-edit-log": "Sets the edit log, passing it into a callback. If an error occurs, the error is passed into the callback.",</v>
      </c>
    </row>
    <row r="255" spans="1:4" x14ac:dyDescent="0.25">
      <c r="A255" t="s">
        <v>253</v>
      </c>
      <c r="B255" t="s">
        <v>3644</v>
      </c>
      <c r="C255" t="s">
        <v>3644</v>
      </c>
      <c r="D255" t="str">
        <f t="shared" si="3"/>
        <v xml:space="preserve">     "language-command-description-set-editor-feature-geometry": "Sets the geometry of the feature that is currently being edited in the Attribute Editor, and activates the AttributeEditor View.",</v>
      </c>
    </row>
    <row r="256" spans="1:4" x14ac:dyDescent="0.25">
      <c r="A256" t="s">
        <v>254</v>
      </c>
      <c r="B256" t="s">
        <v>3645</v>
      </c>
      <c r="C256" t="s">
        <v>3645</v>
      </c>
      <c r="D256" t="str">
        <f t="shared" si="3"/>
        <v xml:space="preserve">     "language-command-description-set-highlight-border-color": "Sets the border color used for new highlights, specified in 6 or 8 digit hex in RGB or ARGB form.",</v>
      </c>
    </row>
    <row r="257" spans="1:4" x14ac:dyDescent="0.25">
      <c r="A257" t="s">
        <v>255</v>
      </c>
      <c r="B257" t="s">
        <v>3646</v>
      </c>
      <c r="C257" t="s">
        <v>3646</v>
      </c>
      <c r="D257" t="str">
        <f t="shared" si="3"/>
        <v xml:space="preserve">     "language-command-description-set-highlight-fill-color": "Sets the fill color used for new highlights, specified in 6 or 8 digit hex in RGB or ARGB form.",</v>
      </c>
    </row>
    <row r="258" spans="1:4" x14ac:dyDescent="0.25">
      <c r="A258" t="s">
        <v>256</v>
      </c>
      <c r="B258" t="s">
        <v>3647</v>
      </c>
      <c r="C258" t="s">
        <v>3647</v>
      </c>
      <c r="D258" t="str">
        <f t="shared" si="3"/>
        <v xml:space="preserve">     "language-command-description-show-feature-details": "Creates and displays the Feature Details dialog for the feature or feature set collection specified.",</v>
      </c>
    </row>
    <row r="259" spans="1:4" x14ac:dyDescent="0.25">
      <c r="A259" t="s">
        <v>257</v>
      </c>
      <c r="B259" t="s">
        <v>3648</v>
      </c>
      <c r="C259" t="s">
        <v>3648</v>
      </c>
      <c r="D259" t="str">
        <f t="shared" ref="D259:D322" si="4">CONCATENATE(A259, " ", C259)</f>
        <v xml:space="preserve">     "language-command-description-show-feature-layer-modal-message": "Creates a ModelMessageView view and displays the given message.",</v>
      </c>
    </row>
    <row r="260" spans="1:4" x14ac:dyDescent="0.25">
      <c r="A260" t="s">
        <v>258</v>
      </c>
      <c r="B260" t="s">
        <v>3649</v>
      </c>
      <c r="C260" t="s">
        <v>3649</v>
      </c>
      <c r="D260" t="str">
        <f t="shared" si="4"/>
        <v xml:space="preserve">     "language-command-description-show-feature-template-picker": "Shows the feature template picker used to create new features. If a layer is supplied, shows the templates for the layer.",</v>
      </c>
    </row>
    <row r="261" spans="1:4" x14ac:dyDescent="0.25">
      <c r="A261" t="s">
        <v>259</v>
      </c>
      <c r="B261" t="s">
        <v>3650</v>
      </c>
      <c r="C261" t="s">
        <v>3650</v>
      </c>
      <c r="D261" t="str">
        <f t="shared" si="4"/>
        <v xml:space="preserve">     "language-command-description-show-layer-list": "Activates the LayerList View.",</v>
      </c>
    </row>
    <row r="262" spans="1:4" x14ac:dyDescent="0.25">
      <c r="A262" t="s">
        <v>260</v>
      </c>
      <c r="B262" t="s">
        <v>3651</v>
      </c>
      <c r="C262" t="s">
        <v>3651</v>
      </c>
      <c r="D262" t="str">
        <f t="shared" si="4"/>
        <v xml:space="preserve">     "language-command-description-show-map": "Activates map view.",</v>
      </c>
    </row>
    <row r="263" spans="1:4" x14ac:dyDescent="0.25">
      <c r="A263" t="s">
        <v>261</v>
      </c>
      <c r="B263" t="s">
        <v>3652</v>
      </c>
      <c r="C263" t="s">
        <v>3652</v>
      </c>
      <c r="D263" t="str">
        <f t="shared" si="4"/>
        <v xml:space="preserve">     "language-command-description-show-map-callout": "Displays a map callout anchored to a given point.",</v>
      </c>
    </row>
    <row r="264" spans="1:4" x14ac:dyDescent="0.25">
      <c r="A264" t="s">
        <v>262</v>
      </c>
      <c r="B264" t="s">
        <v>3653</v>
      </c>
      <c r="C264" t="s">
        <v>3653</v>
      </c>
      <c r="D264" t="str">
        <f t="shared" si="4"/>
        <v xml:space="preserve">     "language-command-description-show-map-element": "Displays an element anchored to a specific point on the map.",</v>
      </c>
    </row>
    <row r="265" spans="1:4" x14ac:dyDescent="0.25">
      <c r="A265" t="s">
        <v>263</v>
      </c>
      <c r="B265" t="s">
        <v>3654</v>
      </c>
      <c r="C265" t="s">
        <v>3654</v>
      </c>
      <c r="D265" t="str">
        <f t="shared" si="4"/>
        <v xml:space="preserve">     "language-command-description-show-map-tip": "Creates a Map Tip View and displays the feature in it.",</v>
      </c>
    </row>
    <row r="266" spans="1:4" x14ac:dyDescent="0.25">
      <c r="A266" t="s">
        <v>264</v>
      </c>
      <c r="B266" t="s">
        <v>3655</v>
      </c>
      <c r="C266" t="s">
        <v>3655</v>
      </c>
      <c r="D266" t="str">
        <f t="shared" si="4"/>
        <v xml:space="preserve">     "language-command-description-show-map-tip-results": "Shows map tip results for a FeatureSetCollection previously added to the FeatureSetManager.",</v>
      </c>
    </row>
    <row r="267" spans="1:4" x14ac:dyDescent="0.25">
      <c r="A267" t="s">
        <v>265</v>
      </c>
      <c r="B267" t="s">
        <v>3656</v>
      </c>
      <c r="C267" t="s">
        <v>3656</v>
      </c>
      <c r="D267" t="str">
        <f t="shared" si="4"/>
        <v xml:space="preserve">     "language-command-description-show-results-feature-action": "Creates ResultsListFeatureActionsView and displays the Feature Actions.",</v>
      </c>
    </row>
    <row r="268" spans="1:4" x14ac:dyDescent="0.25">
      <c r="A268" t="s">
        <v>266</v>
      </c>
      <c r="B268" t="s">
        <v>3657</v>
      </c>
      <c r="C268" t="s">
        <v>3657</v>
      </c>
      <c r="D268" t="str">
        <f t="shared" si="4"/>
        <v xml:space="preserve">     "language-command-description-show-results-list": "Displays the list of features in the given feature set collection as a list.",</v>
      </c>
    </row>
    <row r="269" spans="1:4" x14ac:dyDescent="0.25">
      <c r="A269" t="s">
        <v>267</v>
      </c>
      <c r="B269" t="s">
        <v>3658</v>
      </c>
      <c r="C269" t="s">
        <v>3658</v>
      </c>
      <c r="D269" t="str">
        <f t="shared" si="4"/>
        <v xml:space="preserve">     "language-command-description-show-results-table": "Displays the list of features in the given feature set collection in a tabular view.",</v>
      </c>
    </row>
    <row r="270" spans="1:4" x14ac:dyDescent="0.25">
      <c r="A270" t="s">
        <v>268</v>
      </c>
      <c r="B270" t="s">
        <v>3659</v>
      </c>
      <c r="C270" t="s">
        <v>3659</v>
      </c>
      <c r="D270" t="str">
        <f t="shared" si="4"/>
        <v xml:space="preserve">     "language-command-description-start-editing-edit-log-entry": "Creates a aview to change an existing edit.",</v>
      </c>
    </row>
    <row r="271" spans="1:4" x14ac:dyDescent="0.25">
      <c r="A271" t="s">
        <v>269</v>
      </c>
      <c r="B271" t="s">
        <v>3660</v>
      </c>
      <c r="C271" t="s">
        <v>3660</v>
      </c>
      <c r="D271" t="str">
        <f t="shared" si="4"/>
        <v xml:space="preserve">     "language-command-description-start-editing-feature": "Begins editing an existing feature.",</v>
      </c>
    </row>
    <row r="272" spans="1:4" x14ac:dyDescent="0.25">
      <c r="A272" t="s">
        <v>270</v>
      </c>
      <c r="B272" t="s">
        <v>3661</v>
      </c>
      <c r="C272" t="s">
        <v>3661</v>
      </c>
      <c r="D272" t="str">
        <f t="shared" si="4"/>
        <v xml:space="preserve">     "language-command-description-start-editing-new-feature": "Begins editing a new feature.",</v>
      </c>
    </row>
    <row r="273" spans="1:4" x14ac:dyDescent="0.25">
      <c r="A273" t="s">
        <v>271</v>
      </c>
      <c r="B273" t="s">
        <v>3662</v>
      </c>
      <c r="C273" t="s">
        <v>3662</v>
      </c>
      <c r="D273" t="str">
        <f t="shared" si="4"/>
        <v xml:space="preserve">     "language-command-description-step-zoom-in": "Zooms in a step",</v>
      </c>
    </row>
    <row r="274" spans="1:4" x14ac:dyDescent="0.25">
      <c r="A274" t="s">
        <v>272</v>
      </c>
      <c r="B274" t="s">
        <v>3663</v>
      </c>
      <c r="C274" t="s">
        <v>3663</v>
      </c>
      <c r="D274" t="str">
        <f t="shared" si="4"/>
        <v xml:space="preserve">     "language-command-description-step-zoom-out": "Zooms out a step",</v>
      </c>
    </row>
    <row r="275" spans="1:4" x14ac:dyDescent="0.25">
      <c r="A275" t="s">
        <v>273</v>
      </c>
      <c r="B275" t="s">
        <v>3664</v>
      </c>
      <c r="C275" t="s">
        <v>3664</v>
      </c>
      <c r="D275" t="str">
        <f t="shared" si="4"/>
        <v xml:space="preserve">     "language-command-description-take-application-offline": "Puts the application in an offline state.",</v>
      </c>
    </row>
    <row r="276" spans="1:4" x14ac:dyDescent="0.25">
      <c r="A276" t="s">
        <v>274</v>
      </c>
      <c r="B276" t="s">
        <v>3665</v>
      </c>
      <c r="C276" t="s">
        <v>3665</v>
      </c>
      <c r="D276" t="str">
        <f t="shared" si="4"/>
        <v xml:space="preserve">     "language-command-description-take-application-online": "Connects the application to the internet.",</v>
      </c>
    </row>
    <row r="277" spans="1:4" x14ac:dyDescent="0.25">
      <c r="A277" t="s">
        <v>275</v>
      </c>
      <c r="B277" t="s">
        <v>3666</v>
      </c>
      <c r="C277" t="s">
        <v>3666</v>
      </c>
      <c r="D277" t="str">
        <f t="shared" si="4"/>
        <v xml:space="preserve">     "language-command-description-toggle-data-frame": "Activates or deactivates data frame.",</v>
      </c>
    </row>
    <row r="278" spans="1:4" x14ac:dyDescent="0.25">
      <c r="A278" t="s">
        <v>276</v>
      </c>
      <c r="B278" t="s">
        <v>3667</v>
      </c>
      <c r="C278" t="s">
        <v>3667</v>
      </c>
      <c r="D278" t="str">
        <f t="shared" si="4"/>
        <v xml:space="preserve">     "language-command-description-toggle-log-view": "Activates or deactivates log view.",</v>
      </c>
    </row>
    <row r="279" spans="1:4" x14ac:dyDescent="0.25">
      <c r="A279" t="s">
        <v>277</v>
      </c>
      <c r="B279" t="s">
        <v>3668</v>
      </c>
      <c r="C279" t="s">
        <v>3668</v>
      </c>
      <c r="D279" t="str">
        <f t="shared" si="4"/>
        <v xml:space="preserve">     "language-command-description-toggle-results-frame": "Activates or deactivates Results frame.",</v>
      </c>
    </row>
    <row r="280" spans="1:4" x14ac:dyDescent="0.25">
      <c r="A280" t="s">
        <v>278</v>
      </c>
      <c r="B280" t="s">
        <v>3669</v>
      </c>
      <c r="C280" t="s">
        <v>3669</v>
      </c>
      <c r="D280" t="str">
        <f t="shared" si="4"/>
        <v xml:space="preserve">     "language-command-description-toggle-view": "Activates or deactivates a view.",</v>
      </c>
    </row>
    <row r="281" spans="1:4" x14ac:dyDescent="0.25">
      <c r="A281" t="s">
        <v>279</v>
      </c>
      <c r="B281" t="s">
        <v>3670</v>
      </c>
      <c r="C281" t="s">
        <v>3670</v>
      </c>
      <c r="D281" t="str">
        <f t="shared" si="4"/>
        <v xml:space="preserve">     "language-command-description-update-attachment": "Updates a feature attachment.",</v>
      </c>
    </row>
    <row r="282" spans="1:4" x14ac:dyDescent="0.25">
      <c r="A282" t="s">
        <v>280</v>
      </c>
      <c r="B282" t="s">
        <v>3671</v>
      </c>
      <c r="C282" t="s">
        <v>3671</v>
      </c>
      <c r="D282" t="str">
        <f t="shared" si="4"/>
        <v xml:space="preserve">     "language-command-description-update-feature": "Updates either a new or existing feature.",</v>
      </c>
    </row>
    <row r="283" spans="1:4" x14ac:dyDescent="0.25">
      <c r="A283" t="s">
        <v>281</v>
      </c>
      <c r="B283" t="s">
        <v>3672</v>
      </c>
      <c r="C283" t="s">
        <v>3672</v>
      </c>
      <c r="D283" t="str">
        <f t="shared" si="4"/>
        <v xml:space="preserve">     "language-command-description-update-feature-layer-modal-message": "Update the visible ModelMessageView to also include the given message.",</v>
      </c>
    </row>
    <row r="284" spans="1:4" x14ac:dyDescent="0.25">
      <c r="A284" t="s">
        <v>282</v>
      </c>
      <c r="B284" t="s">
        <v>3673</v>
      </c>
      <c r="C284" t="s">
        <v>3673</v>
      </c>
      <c r="D284" t="str">
        <f t="shared" si="4"/>
        <v xml:space="preserve">     "language-command-description-update-related-record": "Updates a related table record.",</v>
      </c>
    </row>
    <row r="285" spans="1:4" x14ac:dyDescent="0.25">
      <c r="A285" t="s">
        <v>283</v>
      </c>
      <c r="B285" t="s">
        <v>3674</v>
      </c>
      <c r="C285" t="s">
        <v>3674</v>
      </c>
      <c r="D285" t="str">
        <f t="shared" si="4"/>
        <v xml:space="preserve">     "language-command-description-zoom-out-to-extent": "Zooms out to the given extent.",</v>
      </c>
    </row>
    <row r="286" spans="1:4" x14ac:dyDescent="0.25">
      <c r="A286" t="s">
        <v>284</v>
      </c>
      <c r="B286" t="s">
        <v>3675</v>
      </c>
      <c r="C286" t="s">
        <v>3675</v>
      </c>
      <c r="D286" t="str">
        <f t="shared" si="4"/>
        <v xml:space="preserve">     "language-command-description-zoom-to-esri-feature-set": "Zooms to the extent of all the features in the feature set.",</v>
      </c>
    </row>
    <row r="287" spans="1:4" x14ac:dyDescent="0.25">
      <c r="A287" t="s">
        <v>285</v>
      </c>
      <c r="B287" t="s">
        <v>3676</v>
      </c>
      <c r="C287" t="s">
        <v>3676</v>
      </c>
      <c r="D287" t="str">
        <f t="shared" si="4"/>
        <v xml:space="preserve">     "language-command-description-zoom-to-extent": "Zooms to the given extent.",</v>
      </c>
    </row>
    <row r="288" spans="1:4" x14ac:dyDescent="0.25">
      <c r="A288" t="s">
        <v>286</v>
      </c>
      <c r="B288" t="s">
        <v>3677</v>
      </c>
      <c r="C288" t="s">
        <v>3677</v>
      </c>
      <c r="D288" t="str">
        <f t="shared" si="4"/>
        <v xml:space="preserve">     "language-command-description-zoom-to-feature": "Zooms to a feature.",</v>
      </c>
    </row>
    <row r="289" spans="1:4" x14ac:dyDescent="0.25">
      <c r="A289" t="s">
        <v>287</v>
      </c>
      <c r="B289" t="s">
        <v>3678</v>
      </c>
      <c r="C289" t="s">
        <v>3678</v>
      </c>
      <c r="D289" t="str">
        <f t="shared" si="4"/>
        <v xml:space="preserve">     "language-command-description-zoom-to-initial-extent": "Zooms to the initial extent of the current Site.",</v>
      </c>
    </row>
    <row r="290" spans="1:4" x14ac:dyDescent="0.25">
      <c r="A290" t="s">
        <v>288</v>
      </c>
      <c r="B290" t="s">
        <v>2797</v>
      </c>
      <c r="C290" t="s">
        <v>2797</v>
      </c>
      <c r="D290" t="str">
        <f t="shared" si="4"/>
        <v xml:space="preserve">     "language-common-back": "Back",</v>
      </c>
    </row>
    <row r="291" spans="1:4" x14ac:dyDescent="0.25">
      <c r="A291" t="s">
        <v>289</v>
      </c>
      <c r="B291" t="s">
        <v>2239</v>
      </c>
      <c r="C291" t="s">
        <v>2239</v>
      </c>
      <c r="D291" t="str">
        <f t="shared" si="4"/>
        <v xml:space="preserve">     "language-common-cancel": "Cancel",</v>
      </c>
    </row>
    <row r="292" spans="1:4" x14ac:dyDescent="0.25">
      <c r="A292" t="s">
        <v>290</v>
      </c>
      <c r="B292" t="s">
        <v>2306</v>
      </c>
      <c r="C292" t="s">
        <v>2306</v>
      </c>
      <c r="D292" t="str">
        <f t="shared" si="4"/>
        <v xml:space="preserve">     "language-common-clear": "Clear",</v>
      </c>
    </row>
    <row r="293" spans="1:4" x14ac:dyDescent="0.25">
      <c r="A293" t="s">
        <v>291</v>
      </c>
      <c r="B293" t="s">
        <v>2929</v>
      </c>
      <c r="C293" t="s">
        <v>2929</v>
      </c>
      <c r="D293" t="str">
        <f t="shared" si="4"/>
        <v xml:space="preserve">     "language-common-close": "Close",</v>
      </c>
    </row>
    <row r="294" spans="1:4" x14ac:dyDescent="0.25">
      <c r="A294" t="s">
        <v>292</v>
      </c>
      <c r="B294" t="s">
        <v>3259</v>
      </c>
      <c r="C294" t="s">
        <v>3259</v>
      </c>
      <c r="D294" t="str">
        <f t="shared" si="4"/>
        <v xml:space="preserve">     "language-common-create": "Create",</v>
      </c>
    </row>
    <row r="295" spans="1:4" x14ac:dyDescent="0.25">
      <c r="A295" t="s">
        <v>293</v>
      </c>
      <c r="B295" t="s">
        <v>3679</v>
      </c>
      <c r="C295" t="s">
        <v>3679</v>
      </c>
      <c r="D295" t="str">
        <f t="shared" si="4"/>
        <v xml:space="preserve">     "language-common-deactivate-tool": "Deactivate Tool",</v>
      </c>
    </row>
    <row r="296" spans="1:4" x14ac:dyDescent="0.25">
      <c r="A296" t="s">
        <v>294</v>
      </c>
      <c r="B296" t="s">
        <v>3680</v>
      </c>
      <c r="C296" t="s">
        <v>3680</v>
      </c>
      <c r="D296" t="str">
        <f t="shared" si="4"/>
        <v xml:space="preserve">     "language-common-debug-log-keys": "To view the log on a desktop machine, press Ctrl + Shift + ~. On a mobile device, press and hold the toolbar.",</v>
      </c>
    </row>
    <row r="297" spans="1:4" x14ac:dyDescent="0.25">
      <c r="A297" t="s">
        <v>295</v>
      </c>
      <c r="B297" t="s">
        <v>2724</v>
      </c>
      <c r="C297" t="s">
        <v>2724</v>
      </c>
      <c r="D297" t="str">
        <f t="shared" si="4"/>
        <v xml:space="preserve">     "language-common-delete": "Delete",</v>
      </c>
    </row>
    <row r="298" spans="1:4" x14ac:dyDescent="0.25">
      <c r="A298" t="s">
        <v>296</v>
      </c>
      <c r="B298" t="s">
        <v>2249</v>
      </c>
      <c r="C298" t="s">
        <v>2249</v>
      </c>
      <c r="D298" t="str">
        <f t="shared" si="4"/>
        <v xml:space="preserve">     "language-common-done": "Done",</v>
      </c>
    </row>
    <row r="299" spans="1:4" x14ac:dyDescent="0.25">
      <c r="A299" t="s">
        <v>297</v>
      </c>
      <c r="B299" t="s">
        <v>2860</v>
      </c>
      <c r="C299" t="s">
        <v>2860</v>
      </c>
      <c r="D299" t="str">
        <f t="shared" si="4"/>
        <v xml:space="preserve">     "language-common-edit": "Edit",</v>
      </c>
    </row>
    <row r="300" spans="1:4" x14ac:dyDescent="0.25">
      <c r="A300" t="s">
        <v>298</v>
      </c>
      <c r="B300" t="s">
        <v>3319</v>
      </c>
      <c r="C300" t="s">
        <v>3319</v>
      </c>
      <c r="D300" t="str">
        <f t="shared" si="4"/>
        <v xml:space="preserve">     "language-common-editing": "Editing",</v>
      </c>
    </row>
    <row r="301" spans="1:4" x14ac:dyDescent="0.25">
      <c r="A301" t="s">
        <v>299</v>
      </c>
      <c r="B301" t="s">
        <v>3681</v>
      </c>
      <c r="C301" t="s">
        <v>3681</v>
      </c>
      <c r="D301" t="str">
        <f t="shared" si="4"/>
        <v xml:space="preserve">     "language-common-extract-data": "Extract Data",</v>
      </c>
    </row>
    <row r="302" spans="1:4" x14ac:dyDescent="0.25">
      <c r="A302" t="s">
        <v>300</v>
      </c>
      <c r="B302" t="s">
        <v>3682</v>
      </c>
      <c r="C302" t="s">
        <v>3682</v>
      </c>
      <c r="D302" t="str">
        <f t="shared" si="4"/>
        <v xml:space="preserve">     "language-common-feature-editing": "Feature Attributes",</v>
      </c>
    </row>
    <row r="303" spans="1:4" x14ac:dyDescent="0.25">
      <c r="A303" t="s">
        <v>301</v>
      </c>
      <c r="B303" t="s">
        <v>3683</v>
      </c>
      <c r="C303" t="s">
        <v>3683</v>
      </c>
      <c r="D303" t="str">
        <f t="shared" si="4"/>
        <v xml:space="preserve">     "language-common-feature-editing-desc": "Edit the attributes of the feature and save them.",</v>
      </c>
    </row>
    <row r="304" spans="1:4" x14ac:dyDescent="0.25">
      <c r="A304" t="s">
        <v>302</v>
      </c>
      <c r="B304" t="s">
        <v>2104</v>
      </c>
      <c r="C304" t="s">
        <v>2104</v>
      </c>
      <c r="D304" t="str">
        <f t="shared" si="4"/>
        <v xml:space="preserve">     "language-common-feature-editlog": "View Edit Log",</v>
      </c>
    </row>
    <row r="305" spans="1:4" x14ac:dyDescent="0.25">
      <c r="A305" t="s">
        <v>303</v>
      </c>
      <c r="B305" t="s">
        <v>3684</v>
      </c>
      <c r="C305" t="s">
        <v>3684</v>
      </c>
      <c r="D305" t="str">
        <f t="shared" si="4"/>
        <v xml:space="preserve">     "language-common-feature-editlog-desc": "Displays information about editing history of the feature layer.",</v>
      </c>
    </row>
    <row r="306" spans="1:4" x14ac:dyDescent="0.25">
      <c r="A306" t="s">
        <v>304</v>
      </c>
      <c r="B306" t="s">
        <v>3685</v>
      </c>
      <c r="C306" t="s">
        <v>3685</v>
      </c>
      <c r="D306" t="str">
        <f t="shared" si="4"/>
        <v xml:space="preserve">     "language-common-feature-layer-details": "Sync Settings for {0}",</v>
      </c>
    </row>
    <row r="307" spans="1:4" x14ac:dyDescent="0.25">
      <c r="A307" t="s">
        <v>305</v>
      </c>
      <c r="B307" t="s">
        <v>3686</v>
      </c>
      <c r="C307" t="s">
        <v>3686</v>
      </c>
      <c r="D307" t="str">
        <f t="shared" si="4"/>
        <v xml:space="preserve">     "language-common-feature-layer-details-desc": "Manage caching of a feature layer for offline use.",</v>
      </c>
    </row>
    <row r="308" spans="1:4" x14ac:dyDescent="0.25">
      <c r="A308" t="s">
        <v>306</v>
      </c>
      <c r="B308" t="s">
        <v>3211</v>
      </c>
      <c r="C308" t="s">
        <v>3211</v>
      </c>
      <c r="D308" t="str">
        <f t="shared" si="4"/>
        <v xml:space="preserve">     "language-common-feature-offline-tools": "Manage Offline Data",</v>
      </c>
    </row>
    <row r="309" spans="1:4" x14ac:dyDescent="0.25">
      <c r="A309" t="s">
        <v>307</v>
      </c>
      <c r="B309" t="s">
        <v>3687</v>
      </c>
      <c r="C309" t="s">
        <v>3687</v>
      </c>
      <c r="D309" t="str">
        <f t="shared" si="4"/>
        <v xml:space="preserve">     "language-common-feature-sync-settings": "Manage Sync Settings",</v>
      </c>
    </row>
    <row r="310" spans="1:4" x14ac:dyDescent="0.25">
      <c r="A310" t="s">
        <v>308</v>
      </c>
      <c r="B310" t="s">
        <v>3688</v>
      </c>
      <c r="C310" t="s">
        <v>3688</v>
      </c>
      <c r="D310" t="str">
        <f t="shared" si="4"/>
        <v xml:space="preserve">     "language-common-feature-sync-settings-desc": "Displays a list of feature layers to choose from.",</v>
      </c>
    </row>
    <row r="311" spans="1:4" x14ac:dyDescent="0.25">
      <c r="A311" t="s">
        <v>309</v>
      </c>
      <c r="B311" t="s">
        <v>3206</v>
      </c>
      <c r="C311" t="s">
        <v>3206</v>
      </c>
      <c r="D311" t="str">
        <f t="shared" si="4"/>
        <v xml:space="preserve">     "language-common-feature-template-picker": "Create New Feature",</v>
      </c>
    </row>
    <row r="312" spans="1:4" x14ac:dyDescent="0.25">
      <c r="A312" t="s">
        <v>310</v>
      </c>
      <c r="B312" t="s">
        <v>3689</v>
      </c>
      <c r="C312" t="s">
        <v>3689</v>
      </c>
      <c r="D312" t="str">
        <f t="shared" si="4"/>
        <v xml:space="preserve">     "language-common-feature-template-picker-desc": "Select a feature type.",</v>
      </c>
    </row>
    <row r="313" spans="1:4" x14ac:dyDescent="0.25">
      <c r="A313" t="s">
        <v>311</v>
      </c>
      <c r="B313" t="s">
        <v>1963</v>
      </c>
      <c r="C313" t="s">
        <v>1963</v>
      </c>
      <c r="D313" t="str">
        <f t="shared" si="4"/>
        <v xml:space="preserve">     "language-common-hide": "Hide",</v>
      </c>
    </row>
    <row r="314" spans="1:4" x14ac:dyDescent="0.25">
      <c r="A314" t="s">
        <v>312</v>
      </c>
      <c r="B314" t="s">
        <v>1964</v>
      </c>
      <c r="C314" t="s">
        <v>1964</v>
      </c>
      <c r="D314" t="str">
        <f t="shared" si="4"/>
        <v xml:space="preserve">     "language-common-layer-data": "Layer Data",</v>
      </c>
    </row>
    <row r="315" spans="1:4" x14ac:dyDescent="0.25">
      <c r="A315" t="s">
        <v>313</v>
      </c>
      <c r="B315" t="s">
        <v>1965</v>
      </c>
      <c r="C315" t="s">
        <v>1965</v>
      </c>
      <c r="D315" t="str">
        <f t="shared" si="4"/>
        <v xml:space="preserve">     "language-common-load": "Load",</v>
      </c>
    </row>
    <row r="316" spans="1:4" x14ac:dyDescent="0.25">
      <c r="A316" t="s">
        <v>314</v>
      </c>
      <c r="B316" t="s">
        <v>1966</v>
      </c>
      <c r="C316" t="s">
        <v>1966</v>
      </c>
      <c r="D316" t="str">
        <f t="shared" si="4"/>
        <v xml:space="preserve">     "language-common-loading": "Loading...",</v>
      </c>
    </row>
    <row r="317" spans="1:4" x14ac:dyDescent="0.25">
      <c r="A317" t="s">
        <v>315</v>
      </c>
      <c r="B317" t="s">
        <v>1967</v>
      </c>
      <c r="C317" t="s">
        <v>1967</v>
      </c>
      <c r="D317" t="str">
        <f t="shared" si="4"/>
        <v xml:space="preserve">     "language-common-login": "Log In",</v>
      </c>
    </row>
    <row r="318" spans="1:4" x14ac:dyDescent="0.25">
      <c r="A318" t="s">
        <v>316</v>
      </c>
      <c r="B318" t="s">
        <v>1968</v>
      </c>
      <c r="C318" t="s">
        <v>1968</v>
      </c>
      <c r="D318" t="str">
        <f t="shared" si="4"/>
        <v xml:space="preserve">     "language-common-no-results": "No results to display",</v>
      </c>
    </row>
    <row r="319" spans="1:4" x14ac:dyDescent="0.25">
      <c r="A319" t="s">
        <v>317</v>
      </c>
      <c r="B319" t="s">
        <v>1969</v>
      </c>
      <c r="C319" t="s">
        <v>1969</v>
      </c>
      <c r="D319" t="str">
        <f t="shared" si="4"/>
        <v xml:space="preserve">     "language-common-no-results-desc": "Items appear after you perform a valid search or other task that returns results.",</v>
      </c>
    </row>
    <row r="320" spans="1:4" x14ac:dyDescent="0.25">
      <c r="A320" t="s">
        <v>318</v>
      </c>
      <c r="B320" t="s">
        <v>1970</v>
      </c>
      <c r="C320" t="s">
        <v>1970</v>
      </c>
      <c r="D320" t="str">
        <f t="shared" si="4"/>
        <v xml:space="preserve">     "language-common-no-results-short": "No results",</v>
      </c>
    </row>
    <row r="321" spans="1:4" x14ac:dyDescent="0.25">
      <c r="A321" t="s">
        <v>319</v>
      </c>
      <c r="B321" t="s">
        <v>1971</v>
      </c>
      <c r="C321" t="s">
        <v>1971</v>
      </c>
      <c r="D321" t="str">
        <f t="shared" si="4"/>
        <v xml:space="preserve">     "language-common-not-available-offline": "This function is not available when offline.",</v>
      </c>
    </row>
    <row r="322" spans="1:4" x14ac:dyDescent="0.25">
      <c r="A322" t="s">
        <v>320</v>
      </c>
      <c r="B322" t="s">
        <v>1972</v>
      </c>
      <c r="C322" t="s">
        <v>1972</v>
      </c>
      <c r="D322" t="str">
        <f t="shared" si="4"/>
        <v xml:space="preserve">     "language-common-notification": "Notification",</v>
      </c>
    </row>
    <row r="323" spans="1:4" x14ac:dyDescent="0.25">
      <c r="A323" t="s">
        <v>321</v>
      </c>
      <c r="B323" t="s">
        <v>1973</v>
      </c>
      <c r="C323" t="s">
        <v>1973</v>
      </c>
      <c r="D323" t="str">
        <f t="shared" ref="D323:D386" si="5">CONCATENATE(A323, " ", C323)</f>
        <v xml:space="preserve">     "language-common-ok": "OK",</v>
      </c>
    </row>
    <row r="324" spans="1:4" x14ac:dyDescent="0.25">
      <c r="A324" t="s">
        <v>322</v>
      </c>
      <c r="B324" t="s">
        <v>1974</v>
      </c>
      <c r="C324" t="s">
        <v>1974</v>
      </c>
      <c r="D324" t="str">
        <f t="shared" si="5"/>
        <v xml:space="preserve">     "language-common-pan": "Pan",</v>
      </c>
    </row>
    <row r="325" spans="1:4" x14ac:dyDescent="0.25">
      <c r="A325" t="s">
        <v>323</v>
      </c>
      <c r="B325" t="s">
        <v>1975</v>
      </c>
      <c r="C325" t="s">
        <v>1975</v>
      </c>
      <c r="D325" t="str">
        <f t="shared" si="5"/>
        <v xml:space="preserve">     "language-common-pan-description": "Pan the map to center this feature",</v>
      </c>
    </row>
    <row r="326" spans="1:4" x14ac:dyDescent="0.25">
      <c r="A326" t="s">
        <v>324</v>
      </c>
      <c r="B326" t="s">
        <v>1976</v>
      </c>
      <c r="C326" t="s">
        <v>1976</v>
      </c>
      <c r="D326" t="str">
        <f t="shared" si="5"/>
        <v xml:space="preserve">     "language-common-query-results": "Query Results",</v>
      </c>
    </row>
    <row r="327" spans="1:4" x14ac:dyDescent="0.25">
      <c r="A327" t="s">
        <v>325</v>
      </c>
      <c r="B327" t="s">
        <v>1977</v>
      </c>
      <c r="C327" t="s">
        <v>1977</v>
      </c>
      <c r="D327" t="str">
        <f t="shared" si="5"/>
        <v xml:space="preserve">     "language-common-refresh": "Refresh",</v>
      </c>
    </row>
    <row r="328" spans="1:4" x14ac:dyDescent="0.25">
      <c r="A328" t="s">
        <v>326</v>
      </c>
      <c r="B328" t="s">
        <v>1978</v>
      </c>
      <c r="C328" t="s">
        <v>1978</v>
      </c>
      <c r="D328" t="str">
        <f t="shared" si="5"/>
        <v xml:space="preserve">     "language-common-results": "Results",</v>
      </c>
    </row>
    <row r="329" spans="1:4" x14ac:dyDescent="0.25">
      <c r="A329" t="s">
        <v>327</v>
      </c>
      <c r="B329" t="s">
        <v>1979</v>
      </c>
      <c r="C329" t="s">
        <v>1979</v>
      </c>
      <c r="D329" t="str">
        <f t="shared" si="5"/>
        <v xml:space="preserve">     "language-common-results-added-confirmation": "{0} result(s) added to '{1}'",</v>
      </c>
    </row>
    <row r="330" spans="1:4" x14ac:dyDescent="0.25">
      <c r="A330" t="s">
        <v>328</v>
      </c>
      <c r="B330" t="s">
        <v>1980</v>
      </c>
      <c r="C330" t="s">
        <v>1980</v>
      </c>
      <c r="D330" t="str">
        <f t="shared" si="5"/>
        <v xml:space="preserve">     "language-common-results-intersect-confirmation": "'{0}' intersected with {1}",</v>
      </c>
    </row>
    <row r="331" spans="1:4" x14ac:dyDescent="0.25">
      <c r="A331" t="s">
        <v>329</v>
      </c>
      <c r="B331" t="s">
        <v>1981</v>
      </c>
      <c r="C331" t="s">
        <v>1981</v>
      </c>
      <c r="D331" t="str">
        <f t="shared" si="5"/>
        <v xml:space="preserve">     "language-common-results-removed-confirmation": "{0} result(s) removed from '{1}'",</v>
      </c>
    </row>
    <row r="332" spans="1:4" x14ac:dyDescent="0.25">
      <c r="A332" t="s">
        <v>330</v>
      </c>
      <c r="B332" t="s">
        <v>1982</v>
      </c>
      <c r="C332" t="s">
        <v>1982</v>
      </c>
      <c r="D332" t="str">
        <f t="shared" si="5"/>
        <v xml:space="preserve">     "language-common-results-replace-confirmation": "'{0}' replaced with {1}",</v>
      </c>
    </row>
    <row r="333" spans="1:4" x14ac:dyDescent="0.25">
      <c r="A333" t="s">
        <v>331</v>
      </c>
      <c r="B333" t="s">
        <v>1983</v>
      </c>
      <c r="C333" t="s">
        <v>1983</v>
      </c>
      <c r="D333" t="str">
        <f t="shared" si="5"/>
        <v xml:space="preserve">     "language-common-results-subtract-confirmation": "{1} subtracted from '{0}'",</v>
      </c>
    </row>
    <row r="334" spans="1:4" x14ac:dyDescent="0.25">
      <c r="A334" t="s">
        <v>332</v>
      </c>
      <c r="B334" t="s">
        <v>1984</v>
      </c>
      <c r="C334" t="s">
        <v>1984</v>
      </c>
      <c r="D334" t="str">
        <f t="shared" si="5"/>
        <v xml:space="preserve">     "language-common-results-union-confirmation": "'{0}' unioned with {1}",</v>
      </c>
    </row>
    <row r="335" spans="1:4" x14ac:dyDescent="0.25">
      <c r="A335" t="s">
        <v>333</v>
      </c>
      <c r="B335" t="s">
        <v>1985</v>
      </c>
      <c r="C335" t="s">
        <v>1985</v>
      </c>
      <c r="D335" t="str">
        <f t="shared" si="5"/>
        <v xml:space="preserve">     "language-common-save": "Save",</v>
      </c>
    </row>
    <row r="336" spans="1:4" x14ac:dyDescent="0.25">
      <c r="A336" t="s">
        <v>334</v>
      </c>
      <c r="B336" t="s">
        <v>1986</v>
      </c>
      <c r="C336" t="s">
        <v>1986</v>
      </c>
      <c r="D336" t="str">
        <f t="shared" si="5"/>
        <v xml:space="preserve">     "language-common-saving": "Saving...",</v>
      </c>
    </row>
    <row r="337" spans="1:4" x14ac:dyDescent="0.25">
      <c r="A337" t="s">
        <v>335</v>
      </c>
      <c r="B337" t="s">
        <v>1987</v>
      </c>
      <c r="C337" t="s">
        <v>1987</v>
      </c>
      <c r="D337" t="str">
        <f t="shared" si="5"/>
        <v xml:space="preserve">     "language-common-share": "Share",</v>
      </c>
    </row>
    <row r="338" spans="1:4" x14ac:dyDescent="0.25">
      <c r="A338" t="s">
        <v>336</v>
      </c>
      <c r="B338" t="s">
        <v>1988</v>
      </c>
      <c r="C338" t="s">
        <v>1988</v>
      </c>
      <c r="D338" t="str">
        <f t="shared" si="5"/>
        <v xml:space="preserve">     "language-common-show": "Show",</v>
      </c>
    </row>
    <row r="339" spans="1:4" x14ac:dyDescent="0.25">
      <c r="A339" t="s">
        <v>337</v>
      </c>
      <c r="B339" t="s">
        <v>1989</v>
      </c>
      <c r="C339" t="s">
        <v>1989</v>
      </c>
      <c r="D339" t="str">
        <f t="shared" si="5"/>
        <v xml:space="preserve">     "language-common-show-details": "See Details",</v>
      </c>
    </row>
    <row r="340" spans="1:4" x14ac:dyDescent="0.25">
      <c r="A340" t="s">
        <v>338</v>
      </c>
      <c r="B340" t="s">
        <v>1990</v>
      </c>
      <c r="C340" t="s">
        <v>1990</v>
      </c>
      <c r="D340" t="str">
        <f t="shared" si="5"/>
        <v xml:space="preserve">     "language-common-show-details-description": "See additional details for this feature.",</v>
      </c>
    </row>
    <row r="341" spans="1:4" x14ac:dyDescent="0.25">
      <c r="A341" t="s">
        <v>339</v>
      </c>
      <c r="B341" t="s">
        <v>1991</v>
      </c>
      <c r="C341" t="s">
        <v>1991</v>
      </c>
      <c r="D341" t="str">
        <f t="shared" si="5"/>
        <v xml:space="preserve">     "language-common-sync-complete": "Synchronization complete",</v>
      </c>
    </row>
    <row r="342" spans="1:4" x14ac:dyDescent="0.25">
      <c r="A342" t="s">
        <v>340</v>
      </c>
      <c r="B342" t="s">
        <v>1992</v>
      </c>
      <c r="C342" t="s">
        <v>1992</v>
      </c>
      <c r="D342" t="str">
        <f t="shared" si="5"/>
        <v xml:space="preserve">     "language-common-validation-symbol": "*",</v>
      </c>
    </row>
    <row r="343" spans="1:4" x14ac:dyDescent="0.25">
      <c r="A343" t="s">
        <v>341</v>
      </c>
      <c r="B343" t="s">
        <v>1993</v>
      </c>
      <c r="C343" t="s">
        <v>1993</v>
      </c>
      <c r="D343" t="str">
        <f t="shared" si="5"/>
        <v xml:space="preserve">     "language-common-view-log": "View Log",</v>
      </c>
    </row>
    <row r="344" spans="1:4" x14ac:dyDescent="0.25">
      <c r="A344" t="s">
        <v>342</v>
      </c>
      <c r="B344" t="s">
        <v>1994</v>
      </c>
      <c r="C344" t="s">
        <v>1994</v>
      </c>
      <c r="D344" t="str">
        <f t="shared" si="5"/>
        <v xml:space="preserve">     "language-common-welcome": "Home",</v>
      </c>
    </row>
    <row r="345" spans="1:4" x14ac:dyDescent="0.25">
      <c r="A345" t="s">
        <v>343</v>
      </c>
      <c r="B345" t="s">
        <v>1995</v>
      </c>
      <c r="C345" t="s">
        <v>1995</v>
      </c>
      <c r="D345" t="str">
        <f t="shared" si="5"/>
        <v xml:space="preserve">     "language-common-workflow": "Workflow",</v>
      </c>
    </row>
    <row r="346" spans="1:4" x14ac:dyDescent="0.25">
      <c r="A346" t="s">
        <v>344</v>
      </c>
      <c r="B346" t="s">
        <v>1996</v>
      </c>
      <c r="C346" t="s">
        <v>1996</v>
      </c>
      <c r="D346" t="str">
        <f t="shared" si="5"/>
        <v xml:space="preserve">     "language-compact-toolbar-button-description": "Tools",</v>
      </c>
    </row>
    <row r="347" spans="1:4" x14ac:dyDescent="0.25">
      <c r="A347" t="s">
        <v>345</v>
      </c>
      <c r="B347" t="s">
        <v>1997</v>
      </c>
      <c r="C347" t="s">
        <v>1997</v>
      </c>
      <c r="D347" t="str">
        <f t="shared" si="5"/>
        <v xml:space="preserve">     "language-compact-toolbar-more-tools": "View More Tools",</v>
      </c>
    </row>
    <row r="348" spans="1:4" x14ac:dyDescent="0.25">
      <c r="A348" t="s">
        <v>346</v>
      </c>
      <c r="B348" t="s">
        <v>1998</v>
      </c>
      <c r="C348" t="s">
        <v>1998</v>
      </c>
      <c r="D348" t="str">
        <f t="shared" si="5"/>
        <v xml:space="preserve">     "language-compact-toolbar-name": "Compact Toolbar",</v>
      </c>
    </row>
    <row r="349" spans="1:4" x14ac:dyDescent="0.25">
      <c r="A349" t="s">
        <v>347</v>
      </c>
      <c r="B349" t="s">
        <v>1999</v>
      </c>
      <c r="C349" t="s">
        <v>1999</v>
      </c>
      <c r="D349" t="str">
        <f t="shared" si="5"/>
        <v xml:space="preserve">     "language-compact-toolbar-number-visible": "# of Tools to Display",</v>
      </c>
    </row>
    <row r="350" spans="1:4" x14ac:dyDescent="0.25">
      <c r="A350" t="s">
        <v>348</v>
      </c>
      <c r="B350" t="s">
        <v>2000</v>
      </c>
      <c r="C350" t="s">
        <v>2000</v>
      </c>
      <c r="D350" t="str">
        <f t="shared" si="5"/>
        <v xml:space="preserve">     "language-confirm-default-title": "Confirm",</v>
      </c>
    </row>
    <row r="351" spans="1:4" x14ac:dyDescent="0.25">
      <c r="A351" t="s">
        <v>349</v>
      </c>
      <c r="B351" t="s">
        <v>2001</v>
      </c>
      <c r="C351" t="s">
        <v>2001</v>
      </c>
      <c r="D351" t="str">
        <f t="shared" si="5"/>
        <v xml:space="preserve">     "language-current_extent": "Current Extent",</v>
      </c>
    </row>
    <row r="352" spans="1:4" x14ac:dyDescent="0.25">
      <c r="A352" t="s">
        <v>350</v>
      </c>
      <c r="B352" t="s">
        <v>2002</v>
      </c>
      <c r="C352" t="s">
        <v>2002</v>
      </c>
      <c r="D352" t="str">
        <f t="shared" si="5"/>
        <v xml:space="preserve">     "language-current_extent_tooltip": "Use the current map area",</v>
      </c>
    </row>
    <row r="353" spans="1:4" x14ac:dyDescent="0.25">
      <c r="A353" t="s">
        <v>351</v>
      </c>
      <c r="B353" t="s">
        <v>2003</v>
      </c>
      <c r="C353" t="s">
        <v>2003</v>
      </c>
      <c r="D353" t="str">
        <f t="shared" si="5"/>
        <v xml:space="preserve">     "language-display-result-picker-filter-text-box-watermark": "Filter results",</v>
      </c>
    </row>
    <row r="354" spans="1:4" x14ac:dyDescent="0.25">
      <c r="A354" t="s">
        <v>352</v>
      </c>
      <c r="B354" t="s">
        <v>2004</v>
      </c>
      <c r="C354" t="s">
        <v>2004</v>
      </c>
      <c r="D354" t="str">
        <f t="shared" si="5"/>
        <v xml:space="preserve">     "language-display-result-picker-no-results-selected": "Please select one of the results",</v>
      </c>
    </row>
    <row r="355" spans="1:4" x14ac:dyDescent="0.25">
      <c r="A355" t="s">
        <v>353</v>
      </c>
      <c r="B355" t="s">
        <v>2005</v>
      </c>
      <c r="C355" t="s">
        <v>2005</v>
      </c>
      <c r="D355" t="str">
        <f t="shared" si="5"/>
        <v xml:space="preserve">     "language-display-result-picker-select-all": "Select All",</v>
      </c>
    </row>
    <row r="356" spans="1:4" x14ac:dyDescent="0.25">
      <c r="A356" t="s">
        <v>354</v>
      </c>
      <c r="B356" t="s">
        <v>2006</v>
      </c>
      <c r="C356" t="s">
        <v>2006</v>
      </c>
      <c r="D356" t="str">
        <f t="shared" si="5"/>
        <v xml:space="preserve">     "language-display-result-picker-select-none": "Select None",</v>
      </c>
    </row>
    <row r="357" spans="1:4" x14ac:dyDescent="0.25">
      <c r="A357" t="s">
        <v>355</v>
      </c>
      <c r="B357" t="s">
        <v>2007</v>
      </c>
      <c r="C357" t="s">
        <v>2007</v>
      </c>
      <c r="D357" t="str">
        <f t="shared" si="5"/>
        <v xml:space="preserve">     "language-download-bundle": "Download for offline use",</v>
      </c>
    </row>
    <row r="358" spans="1:4" x14ac:dyDescent="0.25">
      <c r="A358" t="s">
        <v>356</v>
      </c>
      <c r="B358" t="s">
        <v>2008</v>
      </c>
      <c r="C358" t="s">
        <v>2008</v>
      </c>
      <c r="D358" t="str">
        <f t="shared" si="5"/>
        <v xml:space="preserve">     "language-download-bundle-desc": "Download the resources needed to operate offline.",</v>
      </c>
    </row>
    <row r="359" spans="1:4" x14ac:dyDescent="0.25">
      <c r="A359" t="s">
        <v>357</v>
      </c>
      <c r="B359" t="s">
        <v>2009</v>
      </c>
      <c r="C359" t="s">
        <v>2009</v>
      </c>
      <c r="D359" t="str">
        <f t="shared" si="5"/>
        <v xml:space="preserve">     "language-dsk-identify-point-tool": "Click to find features on the map.",</v>
      </c>
    </row>
    <row r="360" spans="1:4" x14ac:dyDescent="0.25">
      <c r="A360" t="s">
        <v>358</v>
      </c>
      <c r="B360" t="s">
        <v>2010</v>
      </c>
      <c r="C360" t="s">
        <v>2010</v>
      </c>
      <c r="D360" t="str">
        <f t="shared" si="5"/>
        <v xml:space="preserve">     "language-dsk-identify-polyline-tool": "Click or tap once to add points, twice to finish.",</v>
      </c>
    </row>
    <row r="361" spans="1:4" x14ac:dyDescent="0.25">
      <c r="A361" t="s">
        <v>359</v>
      </c>
      <c r="B361" t="s">
        <v>2011</v>
      </c>
      <c r="C361" t="s">
        <v>2011</v>
      </c>
      <c r="D361" t="str">
        <f t="shared" si="5"/>
        <v xml:space="preserve">     "language-dsk-map-center": "Click to center the map at that point.",</v>
      </c>
    </row>
    <row r="362" spans="1:4" x14ac:dyDescent="0.25">
      <c r="A362" t="s">
        <v>360</v>
      </c>
      <c r="B362" t="s">
        <v>2012</v>
      </c>
      <c r="C362" t="s">
        <v>2012</v>
      </c>
      <c r="D362" t="str">
        <f t="shared" si="5"/>
        <v xml:space="preserve">     "language-enter-offline": "Go to Offline Mode",</v>
      </c>
    </row>
    <row r="363" spans="1:4" x14ac:dyDescent="0.25">
      <c r="A363" t="s">
        <v>361</v>
      </c>
      <c r="B363" t="s">
        <v>2013</v>
      </c>
      <c r="C363" t="s">
        <v>2013</v>
      </c>
      <c r="D363" t="str">
        <f t="shared" si="5"/>
        <v xml:space="preserve">     "language-enter-offline-desc": "Go to offline mode and view cached map data.",</v>
      </c>
    </row>
    <row r="364" spans="1:4" x14ac:dyDescent="0.25">
      <c r="A364" t="s">
        <v>362</v>
      </c>
      <c r="B364" t="s">
        <v>2014</v>
      </c>
      <c r="C364" t="s">
        <v>2014</v>
      </c>
      <c r="D364" t="str">
        <f t="shared" si="5"/>
        <v xml:space="preserve">     "language-enter-online": "Go to Online Mode",</v>
      </c>
    </row>
    <row r="365" spans="1:4" x14ac:dyDescent="0.25">
      <c r="A365" t="s">
        <v>363</v>
      </c>
      <c r="B365" t="s">
        <v>2015</v>
      </c>
      <c r="C365" t="s">
        <v>2015</v>
      </c>
      <c r="D365" t="str">
        <f t="shared" si="5"/>
        <v xml:space="preserve">     "language-enter-online-desc": "Go to online mode and view live map data from the web.",</v>
      </c>
    </row>
    <row r="366" spans="1:4" x14ac:dyDescent="0.25">
      <c r="A366" t="s">
        <v>364</v>
      </c>
      <c r="B366" t="s">
        <v>2016</v>
      </c>
      <c r="C366" t="s">
        <v>2016</v>
      </c>
      <c r="D366" t="str">
        <f t="shared" si="5"/>
        <v xml:space="preserve">     "language-export-map-complete-description": "To download and display the map image, click View Image.",</v>
      </c>
    </row>
    <row r="367" spans="1:4" x14ac:dyDescent="0.25">
      <c r="A367" t="s">
        <v>365</v>
      </c>
      <c r="B367" t="s">
        <v>2017</v>
      </c>
      <c r="C367" t="s">
        <v>2017</v>
      </c>
      <c r="D367" t="str">
        <f t="shared" si="5"/>
        <v xml:space="preserve">     "language-export-map-create-image": "Create Image",</v>
      </c>
    </row>
    <row r="368" spans="1:4" x14ac:dyDescent="0.25">
      <c r="A368" t="s">
        <v>366</v>
      </c>
      <c r="B368" t="s">
        <v>2018</v>
      </c>
      <c r="C368" t="s">
        <v>2018</v>
      </c>
      <c r="D368" t="str">
        <f t="shared" si="5"/>
        <v xml:space="preserve">     "language-export-map-description": "Export a Map Image",</v>
      </c>
    </row>
    <row r="369" spans="1:4" x14ac:dyDescent="0.25">
      <c r="A369" t="s">
        <v>367</v>
      </c>
      <c r="B369" t="s">
        <v>2019</v>
      </c>
      <c r="C369" t="s">
        <v>2019</v>
      </c>
      <c r="D369" t="str">
        <f t="shared" si="5"/>
        <v xml:space="preserve">     "language-export-map-error": "Export error: {0}",</v>
      </c>
    </row>
    <row r="370" spans="1:4" x14ac:dyDescent="0.25">
      <c r="A370" t="s">
        <v>368</v>
      </c>
      <c r="B370" t="s">
        <v>2020</v>
      </c>
      <c r="C370" t="s">
        <v>2020</v>
      </c>
      <c r="D370" t="str">
        <f t="shared" si="5"/>
        <v xml:space="preserve">     "language-export-map-include-georeference-data": "Include Georeference Data",</v>
      </c>
    </row>
    <row r="371" spans="1:4" x14ac:dyDescent="0.25">
      <c r="A371" t="s">
        <v>369</v>
      </c>
      <c r="B371" t="s">
        <v>2021</v>
      </c>
      <c r="C371" t="s">
        <v>2021</v>
      </c>
      <c r="D371" t="str">
        <f t="shared" si="5"/>
        <v xml:space="preserve">     "language-export-map-is-exporting": "Preparing image. Please wait...",</v>
      </c>
    </row>
    <row r="372" spans="1:4" x14ac:dyDescent="0.25">
      <c r="A372" t="s">
        <v>370</v>
      </c>
      <c r="B372" t="s">
        <v>2022</v>
      </c>
      <c r="C372" t="s">
        <v>2022</v>
      </c>
      <c r="D372" t="str">
        <f t="shared" si="5"/>
        <v xml:space="preserve">     "language-export-map-none": "(None)",</v>
      </c>
    </row>
    <row r="373" spans="1:4" x14ac:dyDescent="0.25">
      <c r="A373" t="s">
        <v>371</v>
      </c>
      <c r="B373" t="s">
        <v>2023</v>
      </c>
      <c r="C373" t="s">
        <v>2023</v>
      </c>
      <c r="D373" t="str">
        <f t="shared" si="5"/>
        <v xml:space="preserve">     "language-export-map-select-image-format": "Select Image Format",</v>
      </c>
    </row>
    <row r="374" spans="1:4" x14ac:dyDescent="0.25">
      <c r="A374" t="s">
        <v>372</v>
      </c>
      <c r="B374" t="s">
        <v>2024</v>
      </c>
      <c r="C374" t="s">
        <v>2024</v>
      </c>
      <c r="D374" t="str">
        <f t="shared" si="5"/>
        <v xml:space="preserve">     "language-export-map-view-image": "View Image",</v>
      </c>
    </row>
    <row r="375" spans="1:4" x14ac:dyDescent="0.25">
      <c r="A375" t="s">
        <v>373</v>
      </c>
      <c r="B375" t="s">
        <v>2025</v>
      </c>
      <c r="C375" t="s">
        <v>2025</v>
      </c>
      <c r="D375" t="str">
        <f t="shared" si="5"/>
        <v xml:space="preserve">     "language-export-web-map-complete-description": "Your map has been exported to ArcGIS.",</v>
      </c>
    </row>
    <row r="376" spans="1:4" x14ac:dyDescent="0.25">
      <c r="A376" t="s">
        <v>374</v>
      </c>
      <c r="B376" t="s">
        <v>2026</v>
      </c>
      <c r="C376" t="s">
        <v>2026</v>
      </c>
      <c r="D376" t="str">
        <f t="shared" si="5"/>
        <v xml:space="preserve">     "language-export-web-map-description": "Export Web Map",</v>
      </c>
    </row>
    <row r="377" spans="1:4" x14ac:dyDescent="0.25">
      <c r="A377" t="s">
        <v>375</v>
      </c>
      <c r="B377" t="s">
        <v>2027</v>
      </c>
      <c r="C377" t="s">
        <v>2027</v>
      </c>
      <c r="D377" t="str">
        <f t="shared" si="5"/>
        <v xml:space="preserve">     "language-export-web-map-error": "There was an error exporting the web map. Please try again later.",</v>
      </c>
    </row>
    <row r="378" spans="1:4" x14ac:dyDescent="0.25">
      <c r="A378" t="s">
        <v>376</v>
      </c>
      <c r="B378" t="s">
        <v>2028</v>
      </c>
      <c r="C378" t="s">
        <v>2028</v>
      </c>
      <c r="D378" t="str">
        <f t="shared" si="5"/>
        <v xml:space="preserve">     "language-export-web-map-export-button": "Export",</v>
      </c>
    </row>
    <row r="379" spans="1:4" x14ac:dyDescent="0.25">
      <c r="A379" t="s">
        <v>377</v>
      </c>
      <c r="B379" t="s">
        <v>2029</v>
      </c>
      <c r="C379" t="s">
        <v>2029</v>
      </c>
      <c r="D379" t="str">
        <f t="shared" si="5"/>
        <v xml:space="preserve">     "language-export-web-map-invalid-title": "Must enter a title.",</v>
      </c>
    </row>
    <row r="380" spans="1:4" x14ac:dyDescent="0.25">
      <c r="A380" t="s">
        <v>378</v>
      </c>
      <c r="B380" t="s">
        <v>2030</v>
      </c>
      <c r="C380" t="s">
        <v>2030</v>
      </c>
      <c r="D380" t="str">
        <f t="shared" si="5"/>
        <v xml:space="preserve">     "language-export-web-map-is-exporting": "Exporting web map. Please wait...",</v>
      </c>
    </row>
    <row r="381" spans="1:4" x14ac:dyDescent="0.25">
      <c r="A381" t="s">
        <v>379</v>
      </c>
      <c r="B381" t="s">
        <v>2031</v>
      </c>
      <c r="C381" t="s">
        <v>2031</v>
      </c>
      <c r="D381" t="str">
        <f t="shared" si="5"/>
        <v xml:space="preserve">     "language-export-web-map-narrate-view-activated": "Please enter a title",</v>
      </c>
    </row>
    <row r="382" spans="1:4" x14ac:dyDescent="0.25">
      <c r="A382" t="s">
        <v>380</v>
      </c>
      <c r="B382" t="s">
        <v>2032</v>
      </c>
      <c r="C382" t="s">
        <v>2032</v>
      </c>
      <c r="D382" t="str">
        <f t="shared" si="5"/>
        <v xml:space="preserve">     "language-export-web-map-open-portal": "Open in ArcGIS",</v>
      </c>
    </row>
    <row r="383" spans="1:4" x14ac:dyDescent="0.25">
      <c r="A383" t="s">
        <v>381</v>
      </c>
      <c r="B383" t="s">
        <v>2033</v>
      </c>
      <c r="C383" t="s">
        <v>2033</v>
      </c>
      <c r="D383" t="str">
        <f t="shared" si="5"/>
        <v xml:space="preserve">     "language-export-web-map-title-label": "Title",</v>
      </c>
    </row>
    <row r="384" spans="1:4" x14ac:dyDescent="0.25">
      <c r="A384" t="s">
        <v>382</v>
      </c>
      <c r="B384" t="s">
        <v>2034</v>
      </c>
      <c r="C384" t="s">
        <v>2034</v>
      </c>
      <c r="D384" t="str">
        <f t="shared" si="5"/>
        <v xml:space="preserve">     "language-extract-data": "Extract data",</v>
      </c>
    </row>
    <row r="385" spans="1:4" x14ac:dyDescent="0.25">
      <c r="A385" t="s">
        <v>383</v>
      </c>
      <c r="B385" t="s">
        <v>2035</v>
      </c>
      <c r="C385" t="s">
        <v>2035</v>
      </c>
      <c r="D385" t="str">
        <f t="shared" si="5"/>
        <v xml:space="preserve">     "language-extract-data-description": "Extract feature data from the map.",</v>
      </c>
    </row>
    <row r="386" spans="1:4" x14ac:dyDescent="0.25">
      <c r="A386" t="s">
        <v>384</v>
      </c>
      <c r="B386" t="s">
        <v>2036</v>
      </c>
      <c r="C386" t="s">
        <v>2036</v>
      </c>
      <c r="D386" t="str">
        <f t="shared" si="5"/>
        <v xml:space="preserve">     "language-feature-actions": "Actions",</v>
      </c>
    </row>
    <row r="387" spans="1:4" x14ac:dyDescent="0.25">
      <c r="A387" t="s">
        <v>385</v>
      </c>
      <c r="B387" t="s">
        <v>2037</v>
      </c>
      <c r="C387" t="s">
        <v>2037</v>
      </c>
      <c r="D387" t="str">
        <f t="shared" ref="D387:D450" si="6">CONCATENATE(A387, " ", C387)</f>
        <v xml:space="preserve">     "language-feature-actions-description": "Feature Actions",</v>
      </c>
    </row>
    <row r="388" spans="1:4" x14ac:dyDescent="0.25">
      <c r="A388" t="s">
        <v>386</v>
      </c>
      <c r="B388" t="s">
        <v>2038</v>
      </c>
      <c r="C388" t="s">
        <v>2038</v>
      </c>
      <c r="D388" t="str">
        <f t="shared" si="6"/>
        <v xml:space="preserve">     "language-feature-attachments": "Attachments",</v>
      </c>
    </row>
    <row r="389" spans="1:4" x14ac:dyDescent="0.25">
      <c r="A389" t="s">
        <v>387</v>
      </c>
      <c r="B389" t="s">
        <v>2039</v>
      </c>
      <c r="C389" t="s">
        <v>2039</v>
      </c>
      <c r="D389" t="str">
        <f t="shared" si="6"/>
        <v xml:space="preserve">     "language-feature-attachments-checking": "Checking for attachments...",</v>
      </c>
    </row>
    <row r="390" spans="1:4" x14ac:dyDescent="0.25">
      <c r="A390" t="s">
        <v>388</v>
      </c>
      <c r="B390" t="s">
        <v>2040</v>
      </c>
      <c r="C390" t="s">
        <v>2040</v>
      </c>
      <c r="D390" t="str">
        <f t="shared" si="6"/>
        <v xml:space="preserve">     "language-feature-attachments-file-size": "Bytes",</v>
      </c>
    </row>
    <row r="391" spans="1:4" x14ac:dyDescent="0.25">
      <c r="A391" t="s">
        <v>389</v>
      </c>
      <c r="B391" t="s">
        <v>2041</v>
      </c>
      <c r="C391" t="s">
        <v>2041</v>
      </c>
      <c r="D391" t="str">
        <f t="shared" si="6"/>
        <v xml:space="preserve">     "language-feature-attachments-no-attachments": "No attachments",</v>
      </c>
    </row>
    <row r="392" spans="1:4" x14ac:dyDescent="0.25">
      <c r="A392" t="s">
        <v>390</v>
      </c>
      <c r="B392" t="s">
        <v>2042</v>
      </c>
      <c r="C392" t="s">
        <v>2042</v>
      </c>
      <c r="D392" t="str">
        <f t="shared" si="6"/>
        <v xml:space="preserve">     "language-feature-attachments-no-attachments-offline": "Attachments are not available when offline.",</v>
      </c>
    </row>
    <row r="393" spans="1:4" x14ac:dyDescent="0.25">
      <c r="A393" t="s">
        <v>391</v>
      </c>
      <c r="B393" t="s">
        <v>2043</v>
      </c>
      <c r="C393" t="s">
        <v>2043</v>
      </c>
      <c r="D393" t="str">
        <f t="shared" si="6"/>
        <v xml:space="preserve">     "language-feature-attachments-not-supported": "There are no attachments for this feature.",</v>
      </c>
    </row>
    <row r="394" spans="1:4" x14ac:dyDescent="0.25">
      <c r="A394" t="s">
        <v>392</v>
      </c>
      <c r="B394" t="s">
        <v>2044</v>
      </c>
      <c r="C394" t="s">
        <v>2044</v>
      </c>
      <c r="D394" t="str">
        <f t="shared" si="6"/>
        <v xml:space="preserve">     "language-feature-attributes": "Details",</v>
      </c>
    </row>
    <row r="395" spans="1:4" x14ac:dyDescent="0.25">
      <c r="A395" t="s">
        <v>393</v>
      </c>
      <c r="B395" t="s">
        <v>2045</v>
      </c>
      <c r="C395" t="s">
        <v>2045</v>
      </c>
      <c r="D395" t="str">
        <f t="shared" si="6"/>
        <v xml:space="preserve">     "language-feature-charts": "Charts",</v>
      </c>
    </row>
    <row r="396" spans="1:4" x14ac:dyDescent="0.25">
      <c r="A396" t="s">
        <v>394</v>
      </c>
      <c r="B396" t="s">
        <v>2046</v>
      </c>
      <c r="C396" t="s">
        <v>2046</v>
      </c>
      <c r="D396" t="str">
        <f t="shared" si="6"/>
        <v xml:space="preserve">     "language-feature-coordinates-DDM": "DDM",</v>
      </c>
    </row>
    <row r="397" spans="1:4" x14ac:dyDescent="0.25">
      <c r="A397" t="s">
        <v>395</v>
      </c>
      <c r="B397" t="s">
        <v>2047</v>
      </c>
      <c r="C397" t="s">
        <v>2047</v>
      </c>
      <c r="D397" t="str">
        <f t="shared" si="6"/>
        <v xml:space="preserve">     "language-feature-coordinates-DMS": "DMS",</v>
      </c>
    </row>
    <row r="398" spans="1:4" x14ac:dyDescent="0.25">
      <c r="A398" t="s">
        <v>396</v>
      </c>
      <c r="B398" t="s">
        <v>2048</v>
      </c>
      <c r="C398" t="s">
        <v>2048</v>
      </c>
      <c r="D398" t="str">
        <f t="shared" si="6"/>
        <v xml:space="preserve">     "language-feature-coordinates-WKID": "WKID",</v>
      </c>
    </row>
    <row r="399" spans="1:4" x14ac:dyDescent="0.25">
      <c r="A399" t="s">
        <v>397</v>
      </c>
      <c r="B399" t="s">
        <v>2049</v>
      </c>
      <c r="C399" t="s">
        <v>2049</v>
      </c>
      <c r="D399" t="str">
        <f t="shared" si="6"/>
        <v xml:space="preserve">     "language-feature-coordinates-WKT": "WKT",</v>
      </c>
    </row>
    <row r="400" spans="1:4" x14ac:dyDescent="0.25">
      <c r="A400" t="s">
        <v>398</v>
      </c>
      <c r="B400" t="s">
        <v>2050</v>
      </c>
      <c r="C400" t="s">
        <v>2050</v>
      </c>
      <c r="D400" t="str">
        <f t="shared" si="6"/>
        <v xml:space="preserve">     "language-feature-coordinates-XY": "X/Y",</v>
      </c>
    </row>
    <row r="401" spans="1:4" x14ac:dyDescent="0.25">
      <c r="A401" t="s">
        <v>399</v>
      </c>
      <c r="B401" t="s">
        <v>2051</v>
      </c>
      <c r="C401" t="s">
        <v>2051</v>
      </c>
      <c r="D401" t="str">
        <f t="shared" si="6"/>
        <v xml:space="preserve">     "language-feature-coordinates-change-system": "Select coordinate system",</v>
      </c>
    </row>
    <row r="402" spans="1:4" x14ac:dyDescent="0.25">
      <c r="A402" t="s">
        <v>400</v>
      </c>
      <c r="B402" t="s">
        <v>2052</v>
      </c>
      <c r="C402" t="s">
        <v>2052</v>
      </c>
      <c r="D402" t="str">
        <f t="shared" si="6"/>
        <v xml:space="preserve">     "language-feature-coordinates-down-arrow": "▼",</v>
      </c>
    </row>
    <row r="403" spans="1:4" x14ac:dyDescent="0.25">
      <c r="A403" t="s">
        <v>401</v>
      </c>
      <c r="B403" t="s">
        <v>2053</v>
      </c>
      <c r="C403" t="s">
        <v>2053</v>
      </c>
      <c r="D403" t="str">
        <f t="shared" si="6"/>
        <v xml:space="preserve">     "language-feature-coordinates-invalid-value": "Invalid Result",</v>
      </c>
    </row>
    <row r="404" spans="1:4" x14ac:dyDescent="0.25">
      <c r="A404" t="s">
        <v>402</v>
      </c>
      <c r="B404" t="s">
        <v>2054</v>
      </c>
      <c r="C404" t="s">
        <v>2054</v>
      </c>
      <c r="D404" t="str">
        <f t="shared" si="6"/>
        <v xml:space="preserve">     "language-feature-coordinates-lat-long": "Lat/Long",</v>
      </c>
    </row>
    <row r="405" spans="1:4" x14ac:dyDescent="0.25">
      <c r="A405" t="s">
        <v>403</v>
      </c>
      <c r="B405" t="s">
        <v>2055</v>
      </c>
      <c r="C405" t="s">
        <v>2055</v>
      </c>
      <c r="D405" t="str">
        <f t="shared" si="6"/>
        <v xml:space="preserve">     "language-feature-coordinates-map-default-coordinate-system": "Default",</v>
      </c>
    </row>
    <row r="406" spans="1:4" x14ac:dyDescent="0.25">
      <c r="A406" t="s">
        <v>404</v>
      </c>
      <c r="B406" t="s">
        <v>2056</v>
      </c>
      <c r="C406" t="s">
        <v>2056</v>
      </c>
      <c r="D406" t="str">
        <f t="shared" si="6"/>
        <v xml:space="preserve">     "language-feature-coordinates-toggle-button": "Open and close coordinates widget",</v>
      </c>
    </row>
    <row r="407" spans="1:4" x14ac:dyDescent="0.25">
      <c r="A407" t="s">
        <v>405</v>
      </c>
      <c r="B407" t="s">
        <v>2057</v>
      </c>
      <c r="C407" t="s">
        <v>2057</v>
      </c>
      <c r="D407" t="str">
        <f t="shared" si="6"/>
        <v xml:space="preserve">     "language-feature-coordinates-toggle-button-text": "Toggle Coordinates Widget",</v>
      </c>
    </row>
    <row r="408" spans="1:4" x14ac:dyDescent="0.25">
      <c r="A408" t="s">
        <v>406</v>
      </c>
      <c r="B408" t="s">
        <v>2058</v>
      </c>
      <c r="C408" t="s">
        <v>2058</v>
      </c>
      <c r="D408" t="str">
        <f t="shared" si="6"/>
        <v xml:space="preserve">     "language-feature-coordinates-unsupported": "The mouse coordinates widget does not support maps that have a spatial reference system that is defined by a Well-Known Text (WKT). Widget hidden. If you wish to use the widget please use the Management Pack to define alternate coordinate systems.",</v>
      </c>
    </row>
    <row r="409" spans="1:4" x14ac:dyDescent="0.25">
      <c r="A409" t="s">
        <v>407</v>
      </c>
      <c r="B409" t="s">
        <v>2059</v>
      </c>
      <c r="C409" t="s">
        <v>2059</v>
      </c>
      <c r="D409" t="str">
        <f t="shared" si="6"/>
        <v xml:space="preserve">     "language-feature-coordinates-up-arrow": "▲",</v>
      </c>
    </row>
    <row r="410" spans="1:4" x14ac:dyDescent="0.25">
      <c r="A410" t="s">
        <v>408</v>
      </c>
      <c r="B410" t="s">
        <v>2060</v>
      </c>
      <c r="C410" t="s">
        <v>2060</v>
      </c>
      <c r="D410" t="str">
        <f t="shared" si="6"/>
        <v xml:space="preserve">     "language-feature-create-related-features": "Create A New Related Feature",</v>
      </c>
    </row>
    <row r="411" spans="1:4" x14ac:dyDescent="0.25">
      <c r="A411" t="s">
        <v>409</v>
      </c>
      <c r="B411" t="s">
        <v>2061</v>
      </c>
      <c r="C411" t="s">
        <v>2061</v>
      </c>
      <c r="D411" t="str">
        <f t="shared" si="6"/>
        <v xml:space="preserve">     "language-feature-datalinks": "DataLinks",</v>
      </c>
    </row>
    <row r="412" spans="1:4" x14ac:dyDescent="0.25">
      <c r="A412" t="s">
        <v>410</v>
      </c>
      <c r="B412" t="s">
        <v>2062</v>
      </c>
      <c r="C412" t="s">
        <v>2062</v>
      </c>
      <c r="D412" t="str">
        <f t="shared" si="6"/>
        <v xml:space="preserve">     "language-feature-description": "Description",</v>
      </c>
    </row>
    <row r="413" spans="1:4" x14ac:dyDescent="0.25">
      <c r="A413" t="s">
        <v>411</v>
      </c>
      <c r="B413" t="s">
        <v>2063</v>
      </c>
      <c r="C413" t="s">
        <v>2063</v>
      </c>
      <c r="D413" t="str">
        <f t="shared" si="6"/>
        <v xml:space="preserve">     "language-feature-details-attachment-not-available-offline": "This attachment is not available offline.",</v>
      </c>
    </row>
    <row r="414" spans="1:4" x14ac:dyDescent="0.25">
      <c r="A414" t="s">
        <v>412</v>
      </c>
      <c r="B414" t="s">
        <v>2064</v>
      </c>
      <c r="C414" t="s">
        <v>2064</v>
      </c>
      <c r="D414" t="str">
        <f t="shared" si="6"/>
        <v xml:space="preserve">     "language-feature-details-compact": "Show Compact View",</v>
      </c>
    </row>
    <row r="415" spans="1:4" x14ac:dyDescent="0.25">
      <c r="A415" t="s">
        <v>413</v>
      </c>
      <c r="B415" t="s">
        <v>2065</v>
      </c>
      <c r="C415" t="s">
        <v>2065</v>
      </c>
      <c r="D415" t="str">
        <f t="shared" si="6"/>
        <v xml:space="preserve">     "language-feature-details-compact-desc": "Switch to the feature details compact view",</v>
      </c>
    </row>
    <row r="416" spans="1:4" x14ac:dyDescent="0.25">
      <c r="A416" t="s">
        <v>414</v>
      </c>
      <c r="B416" t="s">
        <v>2066</v>
      </c>
      <c r="C416" t="s">
        <v>2066</v>
      </c>
      <c r="D416" t="str">
        <f t="shared" si="6"/>
        <v xml:space="preserve">     "language-feature-details-expanded": "Show Expanded View",</v>
      </c>
    </row>
    <row r="417" spans="1:4" x14ac:dyDescent="0.25">
      <c r="A417" t="s">
        <v>415</v>
      </c>
      <c r="B417" t="s">
        <v>2067</v>
      </c>
      <c r="C417" t="s">
        <v>2067</v>
      </c>
      <c r="D417" t="str">
        <f t="shared" si="6"/>
        <v xml:space="preserve">     "language-feature-details-expanded-desc": "Switch to the feature details expanded view",</v>
      </c>
    </row>
    <row r="418" spans="1:4" x14ac:dyDescent="0.25">
      <c r="A418" t="s">
        <v>416</v>
      </c>
      <c r="B418" t="s">
        <v>2068</v>
      </c>
      <c r="C418" t="s">
        <v>2068</v>
      </c>
      <c r="D418" t="str">
        <f t="shared" si="6"/>
        <v xml:space="preserve">     "language-feature-details-for": "Details For",</v>
      </c>
    </row>
    <row r="419" spans="1:4" x14ac:dyDescent="0.25">
      <c r="A419" t="s">
        <v>417</v>
      </c>
      <c r="B419" t="s">
        <v>2069</v>
      </c>
      <c r="C419" t="s">
        <v>2069</v>
      </c>
      <c r="D419" t="str">
        <f t="shared" si="6"/>
        <v xml:space="preserve">     "language-feature-details-no-feature": "There are no features selected.",</v>
      </c>
    </row>
    <row r="420" spans="1:4" x14ac:dyDescent="0.25">
      <c r="A420" t="s">
        <v>418</v>
      </c>
      <c r="B420" t="s">
        <v>2070</v>
      </c>
      <c r="C420" t="s">
        <v>2070</v>
      </c>
      <c r="D420" t="str">
        <f t="shared" si="6"/>
        <v xml:space="preserve">     "language-feature-details-title": "Feature Details",</v>
      </c>
    </row>
    <row r="421" spans="1:4" x14ac:dyDescent="0.25">
      <c r="A421" t="s">
        <v>419</v>
      </c>
      <c r="B421" t="s">
        <v>2071</v>
      </c>
      <c r="C421" t="s">
        <v>2071</v>
      </c>
      <c r="D421" t="str">
        <f t="shared" si="6"/>
        <v xml:space="preserve">     "language-feature-editing-add-feature-button": "Add Feature",</v>
      </c>
    </row>
    <row r="422" spans="1:4" x14ac:dyDescent="0.25">
      <c r="A422" t="s">
        <v>420</v>
      </c>
      <c r="B422" t="s">
        <v>2072</v>
      </c>
      <c r="C422" t="s">
        <v>2072</v>
      </c>
      <c r="D422" t="str">
        <f t="shared" si="6"/>
        <v xml:space="preserve">     "language-feature-editing-add-geometry-caption": "Add Geometry",</v>
      </c>
    </row>
    <row r="423" spans="1:4" x14ac:dyDescent="0.25">
      <c r="A423" t="s">
        <v>421</v>
      </c>
      <c r="B423" t="s">
        <v>2073</v>
      </c>
      <c r="C423" t="s">
        <v>2073</v>
      </c>
      <c r="D423" t="str">
        <f t="shared" si="6"/>
        <v xml:space="preserve">     "language-feature-editing-applying": "Applying edits...",</v>
      </c>
    </row>
    <row r="424" spans="1:4" x14ac:dyDescent="0.25">
      <c r="A424" t="s">
        <v>422</v>
      </c>
      <c r="B424" t="s">
        <v>2074</v>
      </c>
      <c r="C424" t="s">
        <v>2074</v>
      </c>
      <c r="D424" t="str">
        <f t="shared" si="6"/>
        <v xml:space="preserve">     "language-feature-editing-cache-layer-caption": "Cache Layer",</v>
      </c>
    </row>
    <row r="425" spans="1:4" x14ac:dyDescent="0.25">
      <c r="A425" t="s">
        <v>423</v>
      </c>
      <c r="B425" t="s">
        <v>2075</v>
      </c>
      <c r="C425" t="s">
        <v>2075</v>
      </c>
      <c r="D425" t="str">
        <f t="shared" si="6"/>
        <v xml:space="preserve">     "language-feature-editing-cardinality-violation": "The value '{0}' in {1} violates relationship cardinality. Changes not saved.",</v>
      </c>
    </row>
    <row r="426" spans="1:4" x14ac:dyDescent="0.25">
      <c r="A426" t="s">
        <v>424</v>
      </c>
      <c r="B426" t="s">
        <v>2076</v>
      </c>
      <c r="C426" t="s">
        <v>2076</v>
      </c>
      <c r="D426" t="str">
        <f t="shared" si="6"/>
        <v xml:space="preserve">     "language-feature-editing-circle-tool": "Drag on the map to draw a circle",</v>
      </c>
    </row>
    <row r="427" spans="1:4" x14ac:dyDescent="0.25">
      <c r="A427" t="s">
        <v>425</v>
      </c>
      <c r="B427" t="s">
        <v>2077</v>
      </c>
      <c r="C427" t="s">
        <v>2077</v>
      </c>
      <c r="D427" t="str">
        <f t="shared" si="6"/>
        <v xml:space="preserve">     "language-feature-editing-confirm-low-accuracy-geolocation": "This geolocation result is accurate within {0} meters. To place the feature at this location, select {1}. To select a different location on the map, select {2}.",</v>
      </c>
    </row>
    <row r="428" spans="1:4" x14ac:dyDescent="0.25">
      <c r="A428" t="s">
        <v>426</v>
      </c>
      <c r="B428" t="s">
        <v>2078</v>
      </c>
      <c r="C428" t="s">
        <v>2078</v>
      </c>
      <c r="D428" t="str">
        <f t="shared" si="6"/>
        <v xml:space="preserve">     "language-feature-editing-confirm-low-accuracy-geolocation-title": "Geolocation Result",</v>
      </c>
    </row>
    <row r="429" spans="1:4" x14ac:dyDescent="0.25">
      <c r="A429" t="s">
        <v>427</v>
      </c>
      <c r="B429" t="s">
        <v>2079</v>
      </c>
      <c r="C429" t="s">
        <v>2079</v>
      </c>
      <c r="D429" t="str">
        <f t="shared" si="6"/>
        <v xml:space="preserve">     "language-feature-editing-create-edit": "Create Or Edit Feature",</v>
      </c>
    </row>
    <row r="430" spans="1:4" x14ac:dyDescent="0.25">
      <c r="A430" t="s">
        <v>428</v>
      </c>
      <c r="B430" t="s">
        <v>2080</v>
      </c>
      <c r="C430" t="s">
        <v>2080</v>
      </c>
      <c r="D430" t="str">
        <f t="shared" si="6"/>
        <v xml:space="preserve">     "language-feature-editing-create-edit-current-location-description": "How would you like to select your feature's location?",</v>
      </c>
    </row>
    <row r="431" spans="1:4" x14ac:dyDescent="0.25">
      <c r="A431" t="s">
        <v>429</v>
      </c>
      <c r="B431" t="s">
        <v>2081</v>
      </c>
      <c r="C431" t="s">
        <v>2081</v>
      </c>
      <c r="D431" t="str">
        <f t="shared" si="6"/>
        <v xml:space="preserve">     "language-feature-editing-create-edit-description": "Select to start editing a new or existing feature",</v>
      </c>
    </row>
    <row r="432" spans="1:4" x14ac:dyDescent="0.25">
      <c r="A432" t="s">
        <v>430</v>
      </c>
      <c r="B432" t="s">
        <v>2082</v>
      </c>
      <c r="C432" t="s">
        <v>2082</v>
      </c>
      <c r="D432" t="str">
        <f t="shared" si="6"/>
        <v xml:space="preserve">     "language-feature-editing-create-edit-new-feature": "Create Feature",</v>
      </c>
    </row>
    <row r="433" spans="1:4" x14ac:dyDescent="0.25">
      <c r="A433" t="s">
        <v>431</v>
      </c>
      <c r="B433" t="s">
        <v>2083</v>
      </c>
      <c r="C433" t="s">
        <v>2083</v>
      </c>
      <c r="D433" t="str">
        <f t="shared" si="6"/>
        <v xml:space="preserve">     "language-feature-editing-create-edit-no-features-found": "No features were found with matching value. What would you like to do?",</v>
      </c>
    </row>
    <row r="434" spans="1:4" x14ac:dyDescent="0.25">
      <c r="A434" t="s">
        <v>432</v>
      </c>
      <c r="B434" t="s">
        <v>2084</v>
      </c>
      <c r="C434" t="s">
        <v>2084</v>
      </c>
      <c r="D434" t="str">
        <f t="shared" si="6"/>
        <v xml:space="preserve">     "language-feature-editing-create-edit-select-existing-feature": "Select Existing Feature",</v>
      </c>
    </row>
    <row r="435" spans="1:4" x14ac:dyDescent="0.25">
      <c r="A435" t="s">
        <v>433</v>
      </c>
      <c r="B435" t="s">
        <v>2085</v>
      </c>
      <c r="C435" t="s">
        <v>2085</v>
      </c>
      <c r="D435" t="str">
        <f t="shared" si="6"/>
        <v xml:space="preserve">     "language-feature-editing-create-edit-select-geometry": "Select Geometry Input",</v>
      </c>
    </row>
    <row r="436" spans="1:4" x14ac:dyDescent="0.25">
      <c r="A436" t="s">
        <v>434</v>
      </c>
      <c r="B436" t="s">
        <v>2086</v>
      </c>
      <c r="C436" t="s">
        <v>2086</v>
      </c>
      <c r="D436" t="str">
        <f t="shared" si="6"/>
        <v xml:space="preserve">     "language-feature-editing-create-edit-select-geometry-description": "Choose method to define feature's geometry",</v>
      </c>
    </row>
    <row r="437" spans="1:4" x14ac:dyDescent="0.25">
      <c r="A437" t="s">
        <v>435</v>
      </c>
      <c r="B437" t="s">
        <v>2087</v>
      </c>
      <c r="C437" t="s">
        <v>2087</v>
      </c>
      <c r="D437" t="str">
        <f t="shared" si="6"/>
        <v xml:space="preserve">     "language-feature-editing-create-edit-select-location": "Select a location",</v>
      </c>
    </row>
    <row r="438" spans="1:4" x14ac:dyDescent="0.25">
      <c r="A438" t="s">
        <v>436</v>
      </c>
      <c r="B438" t="s">
        <v>2088</v>
      </c>
      <c r="C438" t="s">
        <v>2088</v>
      </c>
      <c r="D438" t="str">
        <f t="shared" si="6"/>
        <v xml:space="preserve">     "language-feature-editing-create-edit-select-point-tool": "Click or tap on the map to select a feature.",</v>
      </c>
    </row>
    <row r="439" spans="1:4" x14ac:dyDescent="0.25">
      <c r="A439" t="s">
        <v>437</v>
      </c>
      <c r="B439" t="s">
        <v>2089</v>
      </c>
      <c r="C439" t="s">
        <v>2089</v>
      </c>
      <c r="D439" t="str">
        <f t="shared" si="6"/>
        <v xml:space="preserve">     "language-feature-editing-create-edit-use-current-location": "Use my location",</v>
      </c>
    </row>
    <row r="440" spans="1:4" x14ac:dyDescent="0.25">
      <c r="A440" t="s">
        <v>438</v>
      </c>
      <c r="B440" t="s">
        <v>2090</v>
      </c>
      <c r="C440" t="s">
        <v>2090</v>
      </c>
      <c r="D440" t="str">
        <f t="shared" si="6"/>
        <v xml:space="preserve">     "language-feature-editing-create-related-feature": "Create a new related {0} record",</v>
      </c>
    </row>
    <row r="441" spans="1:4" x14ac:dyDescent="0.25">
      <c r="A441" t="s">
        <v>439</v>
      </c>
      <c r="B441" t="s">
        <v>2091</v>
      </c>
      <c r="C441" t="s">
        <v>2091</v>
      </c>
      <c r="D441" t="str">
        <f t="shared" si="6"/>
        <v xml:space="preserve">     "language-feature-editing-delete-confirmation": "Are you sure you want to permanently delete this feature on the server?",</v>
      </c>
    </row>
    <row r="442" spans="1:4" x14ac:dyDescent="0.25">
      <c r="A442" t="s">
        <v>440</v>
      </c>
      <c r="B442" t="s">
        <v>2092</v>
      </c>
      <c r="C442" t="s">
        <v>2092</v>
      </c>
      <c r="D442" t="str">
        <f t="shared" si="6"/>
        <v xml:space="preserve">     "language-feature-editing-delete-with-relation-forbidden": "This feature is related to others and cannot be deleted until the related records are deleted.",</v>
      </c>
    </row>
    <row r="443" spans="1:4" x14ac:dyDescent="0.25">
      <c r="A443" t="s">
        <v>441</v>
      </c>
      <c r="B443" t="s">
        <v>2093</v>
      </c>
      <c r="C443" t="s">
        <v>2093</v>
      </c>
      <c r="D443" t="str">
        <f t="shared" si="6"/>
        <v xml:space="preserve">     "language-feature-editing-dsk-freehand-polygon-tool": "Click or tap on the map to draw a polygon shape. Double click/tap to stop",</v>
      </c>
    </row>
    <row r="444" spans="1:4" x14ac:dyDescent="0.25">
      <c r="A444" t="s">
        <v>442</v>
      </c>
      <c r="B444" t="s">
        <v>2094</v>
      </c>
      <c r="C444" t="s">
        <v>2094</v>
      </c>
      <c r="D444" t="str">
        <f t="shared" si="6"/>
        <v xml:space="preserve">     "language-feature-editing-dsk-freehand-polyline-tool": "Drag on the map to draw a freehand line",</v>
      </c>
    </row>
    <row r="445" spans="1:4" x14ac:dyDescent="0.25">
      <c r="A445" t="s">
        <v>443</v>
      </c>
      <c r="B445" t="s">
        <v>2095</v>
      </c>
      <c r="C445" t="s">
        <v>2095</v>
      </c>
      <c r="D445" t="str">
        <f t="shared" si="6"/>
        <v xml:space="preserve">     "language-feature-editing-dsk-line-tool": "Click or tap on the map to add two or more line points. Double click/tap to stop",</v>
      </c>
    </row>
    <row r="446" spans="1:4" x14ac:dyDescent="0.25">
      <c r="A446" t="s">
        <v>444</v>
      </c>
      <c r="B446" t="s">
        <v>2096</v>
      </c>
      <c r="C446" t="s">
        <v>2096</v>
      </c>
      <c r="D446" t="str">
        <f t="shared" si="6"/>
        <v xml:space="preserve">     "language-feature-editing-dsk-point-tool": "Click or tap on the map to add the feature.",</v>
      </c>
    </row>
    <row r="447" spans="1:4" x14ac:dyDescent="0.25">
      <c r="A447" t="s">
        <v>445</v>
      </c>
      <c r="B447" t="s">
        <v>2097</v>
      </c>
      <c r="C447" t="s">
        <v>2097</v>
      </c>
      <c r="D447" t="str">
        <f t="shared" si="6"/>
        <v xml:space="preserve">     "language-feature-editing-dsk-point-tool-keyboard": "Use arrows to move the point. Hit ENTER to add the feature.",</v>
      </c>
    </row>
    <row r="448" spans="1:4" x14ac:dyDescent="0.25">
      <c r="A448" t="s">
        <v>446</v>
      </c>
      <c r="B448" t="s">
        <v>2098</v>
      </c>
      <c r="C448" t="s">
        <v>2098</v>
      </c>
      <c r="D448" t="str">
        <f t="shared" si="6"/>
        <v xml:space="preserve">     "language-feature-editing-dsk-polygon-tool": "Click or tap on the map to add points to a polygon. Double click/tap to stop",</v>
      </c>
    </row>
    <row r="449" spans="1:4" x14ac:dyDescent="0.25">
      <c r="A449" t="s">
        <v>447</v>
      </c>
      <c r="B449" t="s">
        <v>2099</v>
      </c>
      <c r="C449" t="s">
        <v>2099</v>
      </c>
      <c r="D449" t="str">
        <f t="shared" si="6"/>
        <v xml:space="preserve">     "language-feature-editing-dsk-polygon-tool-keyboard": "Use arrows to move the point. Hit ENTER to plot and begin moving the next point. Hit ENTER twice to finish.",</v>
      </c>
    </row>
    <row r="450" spans="1:4" x14ac:dyDescent="0.25">
      <c r="A450" t="s">
        <v>448</v>
      </c>
      <c r="B450" t="s">
        <v>2095</v>
      </c>
      <c r="C450" t="s">
        <v>2095</v>
      </c>
      <c r="D450" t="str">
        <f t="shared" si="6"/>
        <v xml:space="preserve">     "language-feature-editing-dsk-polyline-tool": "Click or tap on the map to add two or more line points. Double click/tap to stop",</v>
      </c>
    </row>
    <row r="451" spans="1:4" x14ac:dyDescent="0.25">
      <c r="A451" t="s">
        <v>449</v>
      </c>
      <c r="B451" t="s">
        <v>2099</v>
      </c>
      <c r="C451" t="s">
        <v>2099</v>
      </c>
      <c r="D451" t="str">
        <f t="shared" ref="D451:D514" si="7">CONCATENATE(A451, " ", C451)</f>
        <v xml:space="preserve">     "language-feature-editing-dsk-polyline-tool-keyboard": "Use arrows to move the point. Hit ENTER to plot and begin moving the next point. Hit ENTER twice to finish.",</v>
      </c>
    </row>
    <row r="452" spans="1:4" x14ac:dyDescent="0.25">
      <c r="A452" t="s">
        <v>450</v>
      </c>
      <c r="B452" t="s">
        <v>2100</v>
      </c>
      <c r="C452" t="s">
        <v>2100</v>
      </c>
      <c r="D452" t="str">
        <f t="shared" si="7"/>
        <v xml:space="preserve">     "language-feature-editing-dsk-rectangle-tool": "Drag on the map to draw a rectangle",</v>
      </c>
    </row>
    <row r="453" spans="1:4" x14ac:dyDescent="0.25">
      <c r="A453" t="s">
        <v>451</v>
      </c>
      <c r="B453" t="s">
        <v>2101</v>
      </c>
      <c r="C453" t="s">
        <v>2101</v>
      </c>
      <c r="D453" t="str">
        <f t="shared" si="7"/>
        <v xml:space="preserve">     "language-feature-editing-edit": "Edit Feature",</v>
      </c>
    </row>
    <row r="454" spans="1:4" x14ac:dyDescent="0.25">
      <c r="A454" t="s">
        <v>452</v>
      </c>
      <c r="B454" t="s">
        <v>2102</v>
      </c>
      <c r="C454" t="s">
        <v>2102</v>
      </c>
      <c r="D454" t="str">
        <f t="shared" si="7"/>
        <v xml:space="preserve">     "language-feature-editing-edit-desc": "Edit the attributes of the feature",</v>
      </c>
    </row>
    <row r="455" spans="1:4" x14ac:dyDescent="0.25">
      <c r="A455" t="s">
        <v>453</v>
      </c>
      <c r="B455" t="s">
        <v>2103</v>
      </c>
      <c r="C455" t="s">
        <v>2103</v>
      </c>
      <c r="D455" t="str">
        <f t="shared" si="7"/>
        <v xml:space="preserve">     "language-feature-editing-edit-geometry-caption": "Edit Geometry",</v>
      </c>
    </row>
    <row r="456" spans="1:4" x14ac:dyDescent="0.25">
      <c r="A456" t="s">
        <v>454</v>
      </c>
      <c r="B456" t="s">
        <v>2104</v>
      </c>
      <c r="C456" t="s">
        <v>2104</v>
      </c>
      <c r="D456" t="str">
        <f t="shared" si="7"/>
        <v xml:space="preserve">     "language-feature-editing-edit-log-caption": "View Edit Log",</v>
      </c>
    </row>
    <row r="457" spans="1:4" x14ac:dyDescent="0.25">
      <c r="A457" t="s">
        <v>455</v>
      </c>
      <c r="B457" t="s">
        <v>2105</v>
      </c>
      <c r="C457" t="s">
        <v>2105</v>
      </c>
      <c r="D457" t="str">
        <f t="shared" si="7"/>
        <v xml:space="preserve">     "language-feature-editing-ellipse-tool": "Drag on the map to draw an ellipse",</v>
      </c>
    </row>
    <row r="458" spans="1:4" x14ac:dyDescent="0.25">
      <c r="A458" t="s">
        <v>456</v>
      </c>
      <c r="B458" t="s">
        <v>2106</v>
      </c>
      <c r="C458" t="s">
        <v>2106</v>
      </c>
      <c r="D458" t="str">
        <f t="shared" si="7"/>
        <v xml:space="preserve">     "language-feature-editing-error-dialogue": "Error Saving Feature",</v>
      </c>
    </row>
    <row r="459" spans="1:4" x14ac:dyDescent="0.25">
      <c r="A459" t="s">
        <v>457</v>
      </c>
      <c r="B459" t="s">
        <v>2107</v>
      </c>
      <c r="C459" t="s">
        <v>2107</v>
      </c>
      <c r="D459" t="str">
        <f t="shared" si="7"/>
        <v xml:space="preserve">     "language-feature-editing-error-feature-edits": "There was an error applying feature edits: {0}",</v>
      </c>
    </row>
    <row r="460" spans="1:4" x14ac:dyDescent="0.25">
      <c r="A460" t="s">
        <v>458</v>
      </c>
      <c r="B460" t="s">
        <v>2108</v>
      </c>
      <c r="C460" t="s">
        <v>2108</v>
      </c>
      <c r="D460" t="str">
        <f t="shared" si="7"/>
        <v xml:space="preserve">     "language-feature-editing-error-no-mapservice": "The feature is not associated with any known map service.",</v>
      </c>
    </row>
    <row r="461" spans="1:4" x14ac:dyDescent="0.25">
      <c r="A461" t="s">
        <v>459</v>
      </c>
      <c r="B461" t="s">
        <v>2109</v>
      </c>
      <c r="C461" t="s">
        <v>2109</v>
      </c>
      <c r="D461" t="str">
        <f t="shared" si="7"/>
        <v xml:space="preserve">     "language-feature-editing-error-title": "Error",</v>
      </c>
    </row>
    <row r="462" spans="1:4" x14ac:dyDescent="0.25">
      <c r="A462" t="s">
        <v>460</v>
      </c>
      <c r="B462" t="s">
        <v>2110</v>
      </c>
      <c r="C462" t="s">
        <v>2110</v>
      </c>
      <c r="D462" t="str">
        <f t="shared" si="7"/>
        <v xml:space="preserve">     "language-feature-editing-feature-attributes": "View/Edit Attributes",</v>
      </c>
    </row>
    <row r="463" spans="1:4" x14ac:dyDescent="0.25">
      <c r="A463" t="s">
        <v>461</v>
      </c>
      <c r="B463" t="s">
        <v>2111</v>
      </c>
      <c r="C463" t="s">
        <v>2111</v>
      </c>
      <c r="D463" t="str">
        <f t="shared" si="7"/>
        <v xml:space="preserve">     "language-feature-editing-geometry-default": "Edit the selected geometry.",</v>
      </c>
    </row>
    <row r="464" spans="1:4" x14ac:dyDescent="0.25">
      <c r="A464" t="s">
        <v>462</v>
      </c>
      <c r="B464" t="s">
        <v>2112</v>
      </c>
      <c r="C464" t="s">
        <v>2112</v>
      </c>
      <c r="D464" t="str">
        <f t="shared" si="7"/>
        <v xml:space="preserve">     "language-feature-editing-geometry-multi-point": "Move the selected points by holding down and dragging. Release to stop",</v>
      </c>
    </row>
    <row r="465" spans="1:4" x14ac:dyDescent="0.25">
      <c r="A465" t="s">
        <v>463</v>
      </c>
      <c r="B465" t="s">
        <v>2113</v>
      </c>
      <c r="C465" t="s">
        <v>2113</v>
      </c>
      <c r="D465" t="str">
        <f t="shared" si="7"/>
        <v xml:space="preserve">     "language-feature-editing-geometry-point": "Move the selected point by holding down on it and dragging. Release to stop",</v>
      </c>
    </row>
    <row r="466" spans="1:4" x14ac:dyDescent="0.25">
      <c r="A466" t="s">
        <v>464</v>
      </c>
      <c r="B466" t="s">
        <v>2114</v>
      </c>
      <c r="C466" t="s">
        <v>2114</v>
      </c>
      <c r="D466" t="str">
        <f t="shared" si="7"/>
        <v xml:space="preserve">     "language-feature-editing-geometry-polygon": "Edit vertices by dragging them, or right click to delete. Drag the shape to move it. Click or tap on the map to stop editing",</v>
      </c>
    </row>
    <row r="467" spans="1:4" x14ac:dyDescent="0.25">
      <c r="A467" t="s">
        <v>465</v>
      </c>
      <c r="B467" t="s">
        <v>2114</v>
      </c>
      <c r="C467" t="s">
        <v>2114</v>
      </c>
      <c r="D467" t="str">
        <f t="shared" si="7"/>
        <v xml:space="preserve">     "language-feature-editing-geometry-polyline": "Edit vertices by dragging them, or right click to delete. Drag the shape to move it. Click or tap on the map to stop editing",</v>
      </c>
    </row>
    <row r="468" spans="1:4" x14ac:dyDescent="0.25">
      <c r="A468" t="s">
        <v>466</v>
      </c>
      <c r="B468" t="s">
        <v>2115</v>
      </c>
      <c r="C468" t="s">
        <v>2115</v>
      </c>
      <c r="D468" t="str">
        <f t="shared" si="7"/>
        <v xml:space="preserve">     "language-feature-editing-geometry-rectangle": "Move the shape by dragging. Resize by grabbing edges or corners. Click or tap on the map to stop editing",</v>
      </c>
    </row>
    <row r="469" spans="1:4" x14ac:dyDescent="0.25">
      <c r="A469" t="s">
        <v>467</v>
      </c>
      <c r="B469" t="s">
        <v>2116</v>
      </c>
      <c r="C469" t="s">
        <v>2116</v>
      </c>
      <c r="D469" t="str">
        <f t="shared" si="7"/>
        <v xml:space="preserve">     "language-feature-editing-has-geometry": "This feature has geometry.",</v>
      </c>
    </row>
    <row r="470" spans="1:4" x14ac:dyDescent="0.25">
      <c r="A470" t="s">
        <v>468</v>
      </c>
      <c r="B470" t="s">
        <v>2117</v>
      </c>
      <c r="C470" t="s">
        <v>2117</v>
      </c>
      <c r="D470" t="str">
        <f t="shared" si="7"/>
        <v xml:space="preserve">     "language-feature-editing-invalid-date": "{0} must be a valid date.",</v>
      </c>
    </row>
    <row r="471" spans="1:4" x14ac:dyDescent="0.25">
      <c r="A471" t="s">
        <v>469</v>
      </c>
      <c r="B471" t="s">
        <v>2118</v>
      </c>
      <c r="C471" t="s">
        <v>2118</v>
      </c>
      <c r="D471" t="str">
        <f t="shared" si="7"/>
        <v xml:space="preserve">     "language-feature-editing-invalid-decimal": "{0} must be a valid decimal number.",</v>
      </c>
    </row>
    <row r="472" spans="1:4" x14ac:dyDescent="0.25">
      <c r="A472" t="s">
        <v>470</v>
      </c>
      <c r="B472" t="s">
        <v>2119</v>
      </c>
      <c r="C472" t="s">
        <v>2119</v>
      </c>
      <c r="D472" t="str">
        <f t="shared" si="7"/>
        <v xml:space="preserve">     "language-feature-editing-invalid-integer": "{0} must be a valid integer.",</v>
      </c>
    </row>
    <row r="473" spans="1:4" x14ac:dyDescent="0.25">
      <c r="A473" t="s">
        <v>471</v>
      </c>
      <c r="B473" t="s">
        <v>2120</v>
      </c>
      <c r="C473" t="s">
        <v>2120</v>
      </c>
      <c r="D473" t="str">
        <f t="shared" si="7"/>
        <v xml:space="preserve">     "language-feature-editing-invalid-layer": "This feature has no editable fields.",</v>
      </c>
    </row>
    <row r="474" spans="1:4" x14ac:dyDescent="0.25">
      <c r="A474" t="s">
        <v>472</v>
      </c>
      <c r="B474" t="s">
        <v>2121</v>
      </c>
      <c r="C474" t="s">
        <v>2121</v>
      </c>
      <c r="D474" t="str">
        <f t="shared" si="7"/>
        <v xml:space="preserve">     "language-feature-editing-invalid-number": "{0} must be a valid number between {1} and {2}.",</v>
      </c>
    </row>
    <row r="475" spans="1:4" x14ac:dyDescent="0.25">
      <c r="A475" t="s">
        <v>473</v>
      </c>
      <c r="B475" t="s">
        <v>2122</v>
      </c>
      <c r="C475" t="s">
        <v>2122</v>
      </c>
      <c r="D475" t="str">
        <f t="shared" si="7"/>
        <v xml:space="preserve">     "language-feature-editing-invalid-numeric-range": "The value for {0} is out of range.",</v>
      </c>
    </row>
    <row r="476" spans="1:4" x14ac:dyDescent="0.25">
      <c r="A476" t="s">
        <v>474</v>
      </c>
      <c r="B476" t="s">
        <v>2123</v>
      </c>
      <c r="C476" t="s">
        <v>2123</v>
      </c>
      <c r="D476" t="str">
        <f t="shared" si="7"/>
        <v xml:space="preserve">     "language-feature-editing-mbl-freehand-polygon-tool": "Draw a polygon shape on the map.",</v>
      </c>
    </row>
    <row r="477" spans="1:4" x14ac:dyDescent="0.25">
      <c r="A477" t="s">
        <v>475</v>
      </c>
      <c r="B477" t="s">
        <v>2124</v>
      </c>
      <c r="C477" t="s">
        <v>2124</v>
      </c>
      <c r="D477" t="str">
        <f t="shared" si="7"/>
        <v xml:space="preserve">     "language-feature-editing-mbl-freehand-polyline-tool": "Drag on the map to draw a freehand line.",</v>
      </c>
    </row>
    <row r="478" spans="1:4" x14ac:dyDescent="0.25">
      <c r="A478" t="s">
        <v>476</v>
      </c>
      <c r="B478" t="s">
        <v>2125</v>
      </c>
      <c r="C478" t="s">
        <v>2125</v>
      </c>
      <c r="D478" t="str">
        <f t="shared" si="7"/>
        <v xml:space="preserve">     "language-feature-editing-mbl-line-tool": "Tap on the map to add two line points.",</v>
      </c>
    </row>
    <row r="479" spans="1:4" x14ac:dyDescent="0.25">
      <c r="A479" t="s">
        <v>477</v>
      </c>
      <c r="B479" t="s">
        <v>2126</v>
      </c>
      <c r="C479" t="s">
        <v>2126</v>
      </c>
      <c r="D479" t="str">
        <f t="shared" si="7"/>
        <v xml:space="preserve">     "language-feature-editing-mbl-point-tool": "Tap on the map to add the feature.",</v>
      </c>
    </row>
    <row r="480" spans="1:4" x14ac:dyDescent="0.25">
      <c r="A480" t="s">
        <v>478</v>
      </c>
      <c r="B480" t="s">
        <v>2127</v>
      </c>
      <c r="C480" t="s">
        <v>2127</v>
      </c>
      <c r="D480" t="str">
        <f t="shared" si="7"/>
        <v xml:space="preserve">     "language-feature-editing-mbl-polygon-tool": "Tap on the map to add points to a polygon.",</v>
      </c>
    </row>
    <row r="481" spans="1:4" x14ac:dyDescent="0.25">
      <c r="A481" t="s">
        <v>479</v>
      </c>
      <c r="B481" t="s">
        <v>2128</v>
      </c>
      <c r="C481" t="s">
        <v>2128</v>
      </c>
      <c r="D481" t="str">
        <f t="shared" si="7"/>
        <v xml:space="preserve">     "language-feature-editing-mbl-polyline-tool": "Tap on the map to add points to a line.",</v>
      </c>
    </row>
    <row r="482" spans="1:4" x14ac:dyDescent="0.25">
      <c r="A482" t="s">
        <v>480</v>
      </c>
      <c r="B482" t="s">
        <v>2129</v>
      </c>
      <c r="C482" t="s">
        <v>2129</v>
      </c>
      <c r="D482" t="str">
        <f t="shared" si="7"/>
        <v xml:space="preserve">     "language-feature-editing-mbl-rectangle-tool": "Drag on the map to draw a rectangle.",</v>
      </c>
    </row>
    <row r="483" spans="1:4" x14ac:dyDescent="0.25">
      <c r="A483" t="s">
        <v>481</v>
      </c>
      <c r="B483" t="s">
        <v>2130</v>
      </c>
      <c r="C483" t="s">
        <v>2130</v>
      </c>
      <c r="D483" t="str">
        <f t="shared" si="7"/>
        <v xml:space="preserve">     "language-feature-editing-module-title": "Feature Editing",</v>
      </c>
    </row>
    <row r="484" spans="1:4" x14ac:dyDescent="0.25">
      <c r="A484" t="s">
        <v>482</v>
      </c>
      <c r="B484" t="s">
        <v>2131</v>
      </c>
      <c r="C484" t="s">
        <v>2131</v>
      </c>
      <c r="D484" t="str">
        <f t="shared" si="7"/>
        <v xml:space="preserve">     "language-feature-editing-multi-feature-selector": "Select Feature For Editing",</v>
      </c>
    </row>
    <row r="485" spans="1:4" x14ac:dyDescent="0.25">
      <c r="A485" t="s">
        <v>483</v>
      </c>
      <c r="B485" t="s">
        <v>2132</v>
      </c>
      <c r="C485" t="s">
        <v>2132</v>
      </c>
      <c r="D485" t="str">
        <f t="shared" si="7"/>
        <v xml:space="preserve">     "language-feature-editing-multi-feature-selector-description": "Show dialog to select a feature for attribute editing",</v>
      </c>
    </row>
    <row r="486" spans="1:4" x14ac:dyDescent="0.25">
      <c r="A486" t="s">
        <v>484</v>
      </c>
      <c r="B486" t="s">
        <v>2133</v>
      </c>
      <c r="C486" t="s">
        <v>2133</v>
      </c>
      <c r="D486" t="str">
        <f t="shared" si="7"/>
        <v xml:space="preserve">     "language-feature-editing-multi-feature-selector-error-message": "You must select a feature to continue",</v>
      </c>
    </row>
    <row r="487" spans="1:4" x14ac:dyDescent="0.25">
      <c r="A487" t="s">
        <v>485</v>
      </c>
      <c r="B487" t="s">
        <v>2134</v>
      </c>
      <c r="C487" t="s">
        <v>2134</v>
      </c>
      <c r="D487" t="str">
        <f t="shared" si="7"/>
        <v xml:space="preserve">     "language-feature-editing-multi-feature-selector-message": "Select a feature to edit",</v>
      </c>
    </row>
    <row r="488" spans="1:4" x14ac:dyDescent="0.25">
      <c r="A488" t="s">
        <v>486</v>
      </c>
      <c r="B488" t="s">
        <v>2135</v>
      </c>
      <c r="C488" t="s">
        <v>2135</v>
      </c>
      <c r="D488" t="str">
        <f t="shared" si="7"/>
        <v xml:space="preserve">     "language-feature-editing-new-related-feature-default": "New Related Feature",</v>
      </c>
    </row>
    <row r="489" spans="1:4" x14ac:dyDescent="0.25">
      <c r="A489" t="s">
        <v>487</v>
      </c>
      <c r="B489" t="s">
        <v>2136</v>
      </c>
      <c r="C489" t="s">
        <v>2136</v>
      </c>
      <c r="D489" t="str">
        <f t="shared" si="7"/>
        <v xml:space="preserve">     "language-feature-editing-no-symbology": "You cannot edit the symbology of this feature.",</v>
      </c>
    </row>
    <row r="490" spans="1:4" x14ac:dyDescent="0.25">
      <c r="A490" t="s">
        <v>488</v>
      </c>
      <c r="B490" t="s">
        <v>2137</v>
      </c>
      <c r="C490" t="s">
        <v>2137</v>
      </c>
      <c r="D490" t="str">
        <f t="shared" si="7"/>
        <v xml:space="preserve">     "language-feature-editing-no-templates": "No templates available.",</v>
      </c>
    </row>
    <row r="491" spans="1:4" x14ac:dyDescent="0.25">
      <c r="A491" t="s">
        <v>489</v>
      </c>
      <c r="B491" t="s">
        <v>2138</v>
      </c>
      <c r="C491" t="s">
        <v>2138</v>
      </c>
      <c r="D491" t="str">
        <f t="shared" si="7"/>
        <v xml:space="preserve">     "language-feature-editing-not-available-offline": "This layer is not available offline.",</v>
      </c>
    </row>
    <row r="492" spans="1:4" x14ac:dyDescent="0.25">
      <c r="A492" t="s">
        <v>490</v>
      </c>
      <c r="B492" t="s">
        <v>2139</v>
      </c>
      <c r="C492" t="s">
        <v>2139</v>
      </c>
      <c r="D492" t="str">
        <f t="shared" si="7"/>
        <v xml:space="preserve">     "language-feature-editing-not-editable": "This Layer is not editable.",</v>
      </c>
    </row>
    <row r="493" spans="1:4" x14ac:dyDescent="0.25">
      <c r="A493" t="s">
        <v>491</v>
      </c>
      <c r="B493" t="s">
        <v>2140</v>
      </c>
      <c r="C493" t="s">
        <v>2140</v>
      </c>
      <c r="D493" t="str">
        <f t="shared" si="7"/>
        <v xml:space="preserve">     "language-feature-editing-package-required": "esri.toolbars.edit needs to be included in your application via a dojo.require statement in order for feature editing to work properly.",</v>
      </c>
    </row>
    <row r="494" spans="1:4" x14ac:dyDescent="0.25">
      <c r="A494" t="s">
        <v>492</v>
      </c>
      <c r="B494" t="s">
        <v>2129</v>
      </c>
      <c r="C494" t="s">
        <v>2129</v>
      </c>
      <c r="D494" t="str">
        <f t="shared" si="7"/>
        <v xml:space="preserve">     "language-feature-editing-rectangle-tool": "Drag on the map to draw a rectangle.",</v>
      </c>
    </row>
    <row r="495" spans="1:4" x14ac:dyDescent="0.25">
      <c r="A495" t="s">
        <v>493</v>
      </c>
      <c r="B495" t="s">
        <v>2141</v>
      </c>
      <c r="C495" t="s">
        <v>2141</v>
      </c>
      <c r="D495" t="str">
        <f t="shared" si="7"/>
        <v xml:space="preserve">     "language-feature-editing-related-feature-failed": "Could not edit a related feature - no related layer could be loaded for relationship {0}",</v>
      </c>
    </row>
    <row r="496" spans="1:4" x14ac:dyDescent="0.25">
      <c r="A496" t="s">
        <v>494</v>
      </c>
      <c r="B496" t="s">
        <v>2142</v>
      </c>
      <c r="C496" t="s">
        <v>2142</v>
      </c>
      <c r="D496" t="str">
        <f t="shared" si="7"/>
        <v xml:space="preserve">     "language-feature-editing-related-key-field-missing": "{0} is a key field and requires a value. Please assign a value to the feature and save it.",</v>
      </c>
    </row>
    <row r="497" spans="1:4" x14ac:dyDescent="0.25">
      <c r="A497" t="s">
        <v>495</v>
      </c>
      <c r="B497" t="s">
        <v>2143</v>
      </c>
      <c r="C497" t="s">
        <v>2143</v>
      </c>
      <c r="D497" t="str">
        <f t="shared" si="7"/>
        <v xml:space="preserve">     "language-feature-editing-relationships-key-field-missing": "Editing the relationship failed because a key field is not identified.",</v>
      </c>
    </row>
    <row r="498" spans="1:4" x14ac:dyDescent="0.25">
      <c r="A498" t="s">
        <v>496</v>
      </c>
      <c r="B498" t="s">
        <v>2144</v>
      </c>
      <c r="C498" t="s">
        <v>2144</v>
      </c>
      <c r="D498" t="str">
        <f t="shared" si="7"/>
        <v xml:space="preserve">     "language-feature-editing-relationships-require-arcgis-version": "Editing relationships requires ArcGIS server version 10.1 or higher.",</v>
      </c>
    </row>
    <row r="499" spans="1:4" x14ac:dyDescent="0.25">
      <c r="A499" t="s">
        <v>497</v>
      </c>
      <c r="B499" t="s">
        <v>2145</v>
      </c>
      <c r="C499" t="s">
        <v>2145</v>
      </c>
      <c r="D499" t="str">
        <f t="shared" si="7"/>
        <v xml:space="preserve">     "language-feature-editing-requires-value": "{0} requires a value",</v>
      </c>
    </row>
    <row r="500" spans="1:4" x14ac:dyDescent="0.25">
      <c r="A500" t="s">
        <v>498</v>
      </c>
      <c r="B500" t="s">
        <v>2146</v>
      </c>
      <c r="C500" t="s">
        <v>2146</v>
      </c>
      <c r="D500" t="str">
        <f t="shared" si="7"/>
        <v xml:space="preserve">     "language-feature-editing-selected-layer": "Selected Feature Layer",</v>
      </c>
    </row>
    <row r="501" spans="1:4" x14ac:dyDescent="0.25">
      <c r="A501" t="s">
        <v>499</v>
      </c>
      <c r="B501" t="s">
        <v>2147</v>
      </c>
      <c r="C501" t="s">
        <v>2147</v>
      </c>
      <c r="D501" t="str">
        <f t="shared" si="7"/>
        <v xml:space="preserve">     "language-feature-editing-self-intersecting-polygon-need-fixing": "This polygon intersects itself. You must fix the polygon before saving.",</v>
      </c>
    </row>
    <row r="502" spans="1:4" x14ac:dyDescent="0.25">
      <c r="A502" t="s">
        <v>500</v>
      </c>
      <c r="B502" t="s">
        <v>2148</v>
      </c>
      <c r="C502" t="s">
        <v>2148</v>
      </c>
      <c r="D502" t="str">
        <f t="shared" si="7"/>
        <v xml:space="preserve">     "language-feature-editing-stop-editing-geometry-caption": "Save Geometry",</v>
      </c>
    </row>
    <row r="503" spans="1:4" x14ac:dyDescent="0.25">
      <c r="A503" t="s">
        <v>501</v>
      </c>
      <c r="B503" t="s">
        <v>2149</v>
      </c>
      <c r="C503" t="s">
        <v>2149</v>
      </c>
      <c r="D503" t="str">
        <f t="shared" si="7"/>
        <v xml:space="preserve">     "language-feature-editing-undoable-add": "Add Features",</v>
      </c>
    </row>
    <row r="504" spans="1:4" x14ac:dyDescent="0.25">
      <c r="A504" t="s">
        <v>502</v>
      </c>
      <c r="B504" t="s">
        <v>2150</v>
      </c>
      <c r="C504" t="s">
        <v>2150</v>
      </c>
      <c r="D504" t="str">
        <f t="shared" si="7"/>
        <v xml:space="preserve">     "language-feature-editing-undoable-cut": "Cut Features",</v>
      </c>
    </row>
    <row r="505" spans="1:4" x14ac:dyDescent="0.25">
      <c r="A505" t="s">
        <v>503</v>
      </c>
      <c r="B505" t="s">
        <v>2151</v>
      </c>
      <c r="C505" t="s">
        <v>2151</v>
      </c>
      <c r="D505" t="str">
        <f t="shared" si="7"/>
        <v xml:space="preserve">     "language-feature-editing-undoable-delete": "Delete Features",</v>
      </c>
    </row>
    <row r="506" spans="1:4" x14ac:dyDescent="0.25">
      <c r="A506" t="s">
        <v>504</v>
      </c>
      <c r="B506" t="s">
        <v>2152</v>
      </c>
      <c r="C506" t="s">
        <v>2152</v>
      </c>
      <c r="D506" t="str">
        <f t="shared" si="7"/>
        <v xml:space="preserve">     "language-feature-editing-undoable-explode": "Explode Features",</v>
      </c>
    </row>
    <row r="507" spans="1:4" x14ac:dyDescent="0.25">
      <c r="A507" t="s">
        <v>505</v>
      </c>
      <c r="B507" t="s">
        <v>2153</v>
      </c>
      <c r="C507" t="s">
        <v>2153</v>
      </c>
      <c r="D507" t="str">
        <f t="shared" si="7"/>
        <v xml:space="preserve">     "language-feature-editing-undoable-union": "Union Features",</v>
      </c>
    </row>
    <row r="508" spans="1:4" x14ac:dyDescent="0.25">
      <c r="A508" t="s">
        <v>506</v>
      </c>
      <c r="B508" t="s">
        <v>2154</v>
      </c>
      <c r="C508" t="s">
        <v>2154</v>
      </c>
      <c r="D508" t="str">
        <f t="shared" si="7"/>
        <v xml:space="preserve">     "language-feature-editing-undoable-update": "Update Features",</v>
      </c>
    </row>
    <row r="509" spans="1:4" x14ac:dyDescent="0.25">
      <c r="A509" t="s">
        <v>507</v>
      </c>
      <c r="B509" t="s">
        <v>2155</v>
      </c>
      <c r="C509" t="s">
        <v>2155</v>
      </c>
      <c r="D509" t="str">
        <f t="shared" si="7"/>
        <v xml:space="preserve">     "language-feature-editing-value-too-long": "{0} must be no longer than {1} characters.",</v>
      </c>
    </row>
    <row r="510" spans="1:4" x14ac:dyDescent="0.25">
      <c r="A510" t="s">
        <v>508</v>
      </c>
      <c r="B510" t="s">
        <v>2156</v>
      </c>
      <c r="C510" t="s">
        <v>2156</v>
      </c>
      <c r="D510" t="str">
        <f t="shared" si="7"/>
        <v xml:space="preserve">     "language-feature-hyperlinks": "Hyperlinks",</v>
      </c>
    </row>
    <row r="511" spans="1:4" x14ac:dyDescent="0.25">
      <c r="A511" t="s">
        <v>509</v>
      </c>
      <c r="B511" t="s">
        <v>2157</v>
      </c>
      <c r="C511" t="s">
        <v>2157</v>
      </c>
      <c r="D511" t="str">
        <f t="shared" si="7"/>
        <v xml:space="preserve">     "language-feature-loading-related-features": "Loading related features...",</v>
      </c>
    </row>
    <row r="512" spans="1:4" x14ac:dyDescent="0.25">
      <c r="A512" t="s">
        <v>510</v>
      </c>
      <c r="B512" t="s">
        <v>2158</v>
      </c>
      <c r="C512" t="s">
        <v>2158</v>
      </c>
      <c r="D512" t="str">
        <f t="shared" si="7"/>
        <v xml:space="preserve">     "language-feature-not-available": "N/A",</v>
      </c>
    </row>
    <row r="513" spans="1:4" x14ac:dyDescent="0.25">
      <c r="A513" t="s">
        <v>511</v>
      </c>
      <c r="B513" t="s">
        <v>2159</v>
      </c>
      <c r="C513" t="s">
        <v>2159</v>
      </c>
      <c r="D513" t="str">
        <f t="shared" si="7"/>
        <v xml:space="preserve">     "language-feature-overview-map-error-no-base-layer": "No valid base layer found for overview map.",</v>
      </c>
    </row>
    <row r="514" spans="1:4" x14ac:dyDescent="0.25">
      <c r="A514" t="s">
        <v>512</v>
      </c>
      <c r="B514" t="s">
        <v>2160</v>
      </c>
      <c r="C514" t="s">
        <v>2160</v>
      </c>
      <c r="D514" t="str">
        <f t="shared" si="7"/>
        <v xml:space="preserve">     "language-feature-overview-map-error-spatial-reference": "Overview Map must have same spatial reference as basemap. Overview Map disabled.",</v>
      </c>
    </row>
    <row r="515" spans="1:4" x14ac:dyDescent="0.25">
      <c r="A515" t="s">
        <v>513</v>
      </c>
      <c r="B515" t="s">
        <v>2161</v>
      </c>
      <c r="C515" t="s">
        <v>2161</v>
      </c>
      <c r="D515" t="str">
        <f t="shared" ref="D515:D578" si="8">CONCATENATE(A515, " ", C515)</f>
        <v xml:space="preserve">     "language-feature-overview-map-toggle": "Open and Close the overview map",</v>
      </c>
    </row>
    <row r="516" spans="1:4" x14ac:dyDescent="0.25">
      <c r="A516" t="s">
        <v>514</v>
      </c>
      <c r="B516" t="s">
        <v>2162</v>
      </c>
      <c r="C516" t="s">
        <v>2162</v>
      </c>
      <c r="D516" t="str">
        <f t="shared" si="8"/>
        <v xml:space="preserve">     "language-feature-related-checking": "Checking for related features...",</v>
      </c>
    </row>
    <row r="517" spans="1:4" x14ac:dyDescent="0.25">
      <c r="A517" t="s">
        <v>515</v>
      </c>
      <c r="B517" t="s">
        <v>2163</v>
      </c>
      <c r="C517" t="s">
        <v>2163</v>
      </c>
      <c r="D517" t="str">
        <f t="shared" si="8"/>
        <v xml:space="preserve">     "language-feature-related-error-fetching": "There was an error fetching related features.",</v>
      </c>
    </row>
    <row r="518" spans="1:4" x14ac:dyDescent="0.25">
      <c r="A518" t="s">
        <v>516</v>
      </c>
      <c r="B518" t="s">
        <v>2164</v>
      </c>
      <c r="C518" t="s">
        <v>2164</v>
      </c>
      <c r="D518" t="str">
        <f t="shared" si="8"/>
        <v xml:space="preserve">     "language-feature-related-features": "Related Features",</v>
      </c>
    </row>
    <row r="519" spans="1:4" x14ac:dyDescent="0.25">
      <c r="A519" t="s">
        <v>517</v>
      </c>
      <c r="B519" t="s">
        <v>2165</v>
      </c>
      <c r="C519" t="s">
        <v>2165</v>
      </c>
      <c r="D519" t="str">
        <f t="shared" si="8"/>
        <v xml:space="preserve">     "language-feature-related-no-data": "No data",</v>
      </c>
    </row>
    <row r="520" spans="1:4" x14ac:dyDescent="0.25">
      <c r="A520" t="s">
        <v>518</v>
      </c>
      <c r="B520" t="s">
        <v>2166</v>
      </c>
      <c r="C520" t="s">
        <v>2166</v>
      </c>
      <c r="D520" t="str">
        <f t="shared" si="8"/>
        <v xml:space="preserve">     "language-feature-related-not-relation": "There are no features related to this feature.",</v>
      </c>
    </row>
    <row r="521" spans="1:4" x14ac:dyDescent="0.25">
      <c r="A521" t="s">
        <v>519</v>
      </c>
      <c r="B521" t="s">
        <v>2167</v>
      </c>
      <c r="C521" t="s">
        <v>2167</v>
      </c>
      <c r="D521" t="str">
        <f t="shared" si="8"/>
        <v xml:space="preserve">     "language-feature-scale-input-box-toggle": "Toggle",</v>
      </c>
    </row>
    <row r="522" spans="1:4" x14ac:dyDescent="0.25">
      <c r="A522" t="s">
        <v>520</v>
      </c>
      <c r="B522" t="s">
        <v>2168</v>
      </c>
      <c r="C522" t="s">
        <v>2168</v>
      </c>
      <c r="D522" t="str">
        <f t="shared" si="8"/>
        <v xml:space="preserve">     "language-feature-scale-input-box-toggle-button": "Open and close scale input box",</v>
      </c>
    </row>
    <row r="523" spans="1:4" x14ac:dyDescent="0.25">
      <c r="A523" t="s">
        <v>521</v>
      </c>
      <c r="B523" t="s">
        <v>2169</v>
      </c>
      <c r="C523" t="s">
        <v>2169</v>
      </c>
      <c r="D523" t="str">
        <f t="shared" si="8"/>
        <v xml:space="preserve">     "language-file-picker-not-supported": "The file picker is not supported by your browser.",</v>
      </c>
    </row>
    <row r="524" spans="1:4" x14ac:dyDescent="0.25">
      <c r="A524" t="s">
        <v>522</v>
      </c>
      <c r="B524" t="s">
        <v>2170</v>
      </c>
      <c r="C524" t="s">
        <v>2170</v>
      </c>
      <c r="D524" t="str">
        <f t="shared" si="8"/>
        <v xml:space="preserve">     "language-framework-ui-view-container-view-back": "Go Back {0}",</v>
      </c>
    </row>
    <row r="525" spans="1:4" x14ac:dyDescent="0.25">
      <c r="A525" t="s">
        <v>523</v>
      </c>
      <c r="B525" t="s">
        <v>2171</v>
      </c>
      <c r="C525" t="s">
        <v>2171</v>
      </c>
      <c r="D525" t="str">
        <f t="shared" si="8"/>
        <v xml:space="preserve">     "language-framework-ui-view-container-view-close": "Close {0}",</v>
      </c>
    </row>
    <row r="526" spans="1:4" x14ac:dyDescent="0.25">
      <c r="A526" t="s">
        <v>524</v>
      </c>
      <c r="B526" t="s">
        <v>2172</v>
      </c>
      <c r="C526" t="s">
        <v>2172</v>
      </c>
      <c r="D526" t="str">
        <f t="shared" si="8"/>
        <v xml:space="preserve">     "language-geolocate-error": "There was an error in geolocation: ",</v>
      </c>
    </row>
    <row r="527" spans="1:4" x14ac:dyDescent="0.25">
      <c r="A527" t="s">
        <v>525</v>
      </c>
      <c r="B527" t="s">
        <v>2173</v>
      </c>
      <c r="C527" t="s">
        <v>2173</v>
      </c>
      <c r="D527" t="str">
        <f t="shared" si="8"/>
        <v xml:space="preserve">     "language-geolocate-error-browser": "Your browser does not support geolocation.",</v>
      </c>
    </row>
    <row r="528" spans="1:4" x14ac:dyDescent="0.25">
      <c r="A528" t="s">
        <v>526</v>
      </c>
      <c r="B528" t="s">
        <v>2109</v>
      </c>
      <c r="C528" t="s">
        <v>2109</v>
      </c>
      <c r="D528" t="str">
        <f t="shared" si="8"/>
        <v xml:space="preserve">     "language-geolocate-error-cannot-convert-coordinate": "Error",</v>
      </c>
    </row>
    <row r="529" spans="1:4" x14ac:dyDescent="0.25">
      <c r="A529" t="s">
        <v>527</v>
      </c>
      <c r="B529" t="s">
        <v>2174</v>
      </c>
      <c r="C529" t="s">
        <v>2174</v>
      </c>
      <c r="D529" t="str">
        <f t="shared" si="8"/>
        <v xml:space="preserve">     "language-geolocate-error-no-results": "Geolocation command returned no results.",</v>
      </c>
    </row>
    <row r="530" spans="1:4" x14ac:dyDescent="0.25">
      <c r="A530" t="s">
        <v>528</v>
      </c>
      <c r="B530" t="s">
        <v>2175</v>
      </c>
      <c r="C530" t="s">
        <v>2175</v>
      </c>
      <c r="D530" t="str">
        <f t="shared" si="8"/>
        <v xml:space="preserve">     "language-geolocate-error-offline": "Could not compute your position in offline mode.",</v>
      </c>
    </row>
    <row r="531" spans="1:4" x14ac:dyDescent="0.25">
      <c r="A531" t="s">
        <v>529</v>
      </c>
      <c r="B531" t="s">
        <v>2176</v>
      </c>
      <c r="C531" t="s">
        <v>2176</v>
      </c>
      <c r="D531" t="str">
        <f t="shared" si="8"/>
        <v xml:space="preserve">     "language-geolocate-error-permission": "Insufficient permissions for geolocation.",</v>
      </c>
    </row>
    <row r="532" spans="1:4" x14ac:dyDescent="0.25">
      <c r="A532" t="s">
        <v>530</v>
      </c>
      <c r="B532" t="s">
        <v>2177</v>
      </c>
      <c r="C532" t="s">
        <v>2177</v>
      </c>
      <c r="D532" t="str">
        <f t="shared" si="8"/>
        <v xml:space="preserve">     "language-geolocate-error-position-unavailable": "Your current location is not available.",</v>
      </c>
    </row>
    <row r="533" spans="1:4" x14ac:dyDescent="0.25">
      <c r="A533" t="s">
        <v>531</v>
      </c>
      <c r="B533" t="s">
        <v>2178</v>
      </c>
      <c r="C533" t="s">
        <v>2178</v>
      </c>
      <c r="D533" t="str">
        <f t="shared" si="8"/>
        <v xml:space="preserve">     "language-geolocate-error-projection": "There was an error projecting geolocation: {0}",</v>
      </c>
    </row>
    <row r="534" spans="1:4" x14ac:dyDescent="0.25">
      <c r="A534" t="s">
        <v>532</v>
      </c>
      <c r="B534" t="s">
        <v>2179</v>
      </c>
      <c r="C534" t="s">
        <v>2179</v>
      </c>
      <c r="D534" t="str">
        <f t="shared" si="8"/>
        <v xml:space="preserve">     "language-geolocate-error-timeout": "Geolocation has timed out.",</v>
      </c>
    </row>
    <row r="535" spans="1:4" x14ac:dyDescent="0.25">
      <c r="A535" t="s">
        <v>533</v>
      </c>
      <c r="B535" t="s">
        <v>2180</v>
      </c>
      <c r="C535" t="s">
        <v>2180</v>
      </c>
      <c r="D535" t="str">
        <f t="shared" si="8"/>
        <v xml:space="preserve">     "language-geolocate-error-unknown": "Unknown Error",</v>
      </c>
    </row>
    <row r="536" spans="1:4" x14ac:dyDescent="0.25">
      <c r="A536" t="s">
        <v>534</v>
      </c>
      <c r="B536" t="s">
        <v>2181</v>
      </c>
      <c r="C536" t="s">
        <v>2181</v>
      </c>
      <c r="D536" t="str">
        <f t="shared" si="8"/>
        <v xml:space="preserve">     "language-geolocate-find": "Find Me",</v>
      </c>
    </row>
    <row r="537" spans="1:4" x14ac:dyDescent="0.25">
      <c r="A537" t="s">
        <v>535</v>
      </c>
      <c r="B537" t="s">
        <v>2182</v>
      </c>
      <c r="C537" t="s">
        <v>2182</v>
      </c>
      <c r="D537" t="str">
        <f t="shared" si="8"/>
        <v xml:space="preserve">     "language-geolocate-find-desc": "Find your current position.",</v>
      </c>
    </row>
    <row r="538" spans="1:4" x14ac:dyDescent="0.25">
      <c r="A538" t="s">
        <v>536</v>
      </c>
      <c r="B538" t="s">
        <v>2183</v>
      </c>
      <c r="C538" t="s">
        <v>2183</v>
      </c>
      <c r="D538" t="str">
        <f t="shared" si="8"/>
        <v xml:space="preserve">     "language-geolocate-follow": "Follow Me",</v>
      </c>
    </row>
    <row r="539" spans="1:4" x14ac:dyDescent="0.25">
      <c r="A539" t="s">
        <v>537</v>
      </c>
      <c r="B539" t="s">
        <v>2184</v>
      </c>
      <c r="C539" t="s">
        <v>2184</v>
      </c>
      <c r="D539" t="str">
        <f t="shared" si="8"/>
        <v xml:space="preserve">     "language-geolocate-follow-desc": "Keep the screen centered on your location.",</v>
      </c>
    </row>
    <row r="540" spans="1:4" x14ac:dyDescent="0.25">
      <c r="A540" t="s">
        <v>538</v>
      </c>
      <c r="B540" t="s">
        <v>2185</v>
      </c>
      <c r="C540" t="s">
        <v>2185</v>
      </c>
      <c r="D540" t="str">
        <f t="shared" si="8"/>
        <v xml:space="preserve">     "language-geolocate-follow-in-progress": "Following via geolocation...",</v>
      </c>
    </row>
    <row r="541" spans="1:4" x14ac:dyDescent="0.25">
      <c r="A541" t="s">
        <v>539</v>
      </c>
      <c r="B541" t="s">
        <v>2186</v>
      </c>
      <c r="C541" t="s">
        <v>2186</v>
      </c>
      <c r="D541" t="str">
        <f t="shared" si="8"/>
        <v xml:space="preserve">     "language-geolocate-in-progress": "Finding your location...",</v>
      </c>
    </row>
    <row r="542" spans="1:4" x14ac:dyDescent="0.25">
      <c r="A542" t="s">
        <v>540</v>
      </c>
      <c r="B542" t="s">
        <v>2187</v>
      </c>
      <c r="C542" t="s">
        <v>2187</v>
      </c>
      <c r="D542" t="str">
        <f t="shared" si="8"/>
        <v xml:space="preserve">     "language-geolocate-stop": "Stop Geolocation",</v>
      </c>
    </row>
    <row r="543" spans="1:4" x14ac:dyDescent="0.25">
      <c r="A543" t="s">
        <v>541</v>
      </c>
      <c r="B543" t="s">
        <v>2188</v>
      </c>
      <c r="C543" t="s">
        <v>2188</v>
      </c>
      <c r="D543" t="str">
        <f t="shared" si="8"/>
        <v xml:space="preserve">     "language-geolocate-stop-desc": "Stop actively updating your current position.",</v>
      </c>
    </row>
    <row r="544" spans="1:4" x14ac:dyDescent="0.25">
      <c r="A544" t="s">
        <v>542</v>
      </c>
      <c r="B544" t="s">
        <v>2189</v>
      </c>
      <c r="C544" t="s">
        <v>2189</v>
      </c>
      <c r="D544" t="str">
        <f t="shared" si="8"/>
        <v xml:space="preserve">     "language-geolocate-title": "Geolocation",</v>
      </c>
    </row>
    <row r="545" spans="1:4" x14ac:dyDescent="0.25">
      <c r="A545" t="s">
        <v>543</v>
      </c>
      <c r="B545" t="s">
        <v>2190</v>
      </c>
      <c r="C545" t="s">
        <v>2190</v>
      </c>
      <c r="D545" t="str">
        <f t="shared" si="8"/>
        <v xml:space="preserve">     "language-geolocate-track": "Track Me",</v>
      </c>
    </row>
    <row r="546" spans="1:4" x14ac:dyDescent="0.25">
      <c r="A546" t="s">
        <v>544</v>
      </c>
      <c r="B546" t="s">
        <v>2191</v>
      </c>
      <c r="C546" t="s">
        <v>2191</v>
      </c>
      <c r="D546" t="str">
        <f t="shared" si="8"/>
        <v xml:space="preserve">     "language-geolocate-track-desc": "Keep an indicator on your location.",</v>
      </c>
    </row>
    <row r="547" spans="1:4" x14ac:dyDescent="0.25">
      <c r="A547" t="s">
        <v>545</v>
      </c>
      <c r="B547" t="s">
        <v>2192</v>
      </c>
      <c r="C547" t="s">
        <v>2192</v>
      </c>
      <c r="D547" t="str">
        <f t="shared" si="8"/>
        <v xml:space="preserve">     "language-geolocate-track-in-progress": "Tracking via geolocation...",</v>
      </c>
    </row>
    <row r="548" spans="1:4" x14ac:dyDescent="0.25">
      <c r="A548" t="s">
        <v>546</v>
      </c>
      <c r="B548" t="s">
        <v>2193</v>
      </c>
      <c r="C548" t="s">
        <v>2193</v>
      </c>
      <c r="D548" t="str">
        <f t="shared" si="8"/>
        <v xml:space="preserve">     "language-geometry-captured": "Geometry captured.",</v>
      </c>
    </row>
    <row r="549" spans="1:4" x14ac:dyDescent="0.25">
      <c r="A549" t="s">
        <v>547</v>
      </c>
      <c r="B549" t="s">
        <v>2194</v>
      </c>
      <c r="C549" t="s">
        <v>2194</v>
      </c>
      <c r="D549" t="str">
        <f t="shared" si="8"/>
        <v xml:space="preserve">     "language-geometry-toolbar-instructions": "Define your custom geometry by choosing one of the tools below, and selecting an area on the map.",</v>
      </c>
    </row>
    <row r="550" spans="1:4" x14ac:dyDescent="0.25">
      <c r="A550" t="s">
        <v>548</v>
      </c>
      <c r="B550" t="s">
        <v>2195</v>
      </c>
      <c r="C550" t="s">
        <v>2195</v>
      </c>
      <c r="D550" t="str">
        <f t="shared" si="8"/>
        <v xml:space="preserve">     "language-grid": "Grid",</v>
      </c>
    </row>
    <row r="551" spans="1:4" x14ac:dyDescent="0.25">
      <c r="A551" t="s">
        <v>549</v>
      </c>
      <c r="B551" t="s">
        <v>2196</v>
      </c>
      <c r="C551" t="s">
        <v>2196</v>
      </c>
      <c r="D551" t="str">
        <f t="shared" si="8"/>
        <v xml:space="preserve">     "language-heat-maps-intensity": "Intensity",</v>
      </c>
    </row>
    <row r="552" spans="1:4" x14ac:dyDescent="0.25">
      <c r="A552" t="s">
        <v>550</v>
      </c>
      <c r="B552" t="s">
        <v>2197</v>
      </c>
      <c r="C552" t="s">
        <v>2197</v>
      </c>
      <c r="D552" t="str">
        <f t="shared" si="8"/>
        <v xml:space="preserve">     "language-heat-maps-intensity-multiplier": "Intensity Multiplier",</v>
      </c>
    </row>
    <row r="553" spans="1:4" x14ac:dyDescent="0.25">
      <c r="A553" t="s">
        <v>551</v>
      </c>
      <c r="B553" t="s">
        <v>2198</v>
      </c>
      <c r="C553" t="s">
        <v>2198</v>
      </c>
      <c r="D553" t="str">
        <f t="shared" si="8"/>
        <v xml:space="preserve">     "language-heat-maps-intensity-slider-handle": "Slider handle",</v>
      </c>
    </row>
    <row r="554" spans="1:4" x14ac:dyDescent="0.25">
      <c r="A554" t="s">
        <v>552</v>
      </c>
      <c r="B554" t="s">
        <v>2199</v>
      </c>
      <c r="C554" t="s">
        <v>2199</v>
      </c>
      <c r="D554" t="str">
        <f t="shared" si="8"/>
        <v xml:space="preserve">     "language-heat-maps-intensity-slider-intensity": "heat map intensity",</v>
      </c>
    </row>
    <row r="555" spans="1:4" x14ac:dyDescent="0.25">
      <c r="A555" t="s">
        <v>553</v>
      </c>
      <c r="B555" t="s">
        <v>2200</v>
      </c>
      <c r="C555" t="s">
        <v>2200</v>
      </c>
      <c r="D555" t="str">
        <f t="shared" si="8"/>
        <v xml:space="preserve">     "language-heat-maps-intensity-slider-max-label": "100",</v>
      </c>
    </row>
    <row r="556" spans="1:4" x14ac:dyDescent="0.25">
      <c r="A556" t="s">
        <v>554</v>
      </c>
      <c r="B556" t="s">
        <v>2201</v>
      </c>
      <c r="C556" t="s">
        <v>2201</v>
      </c>
      <c r="D556" t="str">
        <f t="shared" si="8"/>
        <v xml:space="preserve">     "language-heat-maps-intensity-slider-min-label": "0",</v>
      </c>
    </row>
    <row r="557" spans="1:4" x14ac:dyDescent="0.25">
      <c r="A557" t="s">
        <v>555</v>
      </c>
      <c r="B557" t="s">
        <v>2202</v>
      </c>
      <c r="C557" t="s">
        <v>2202</v>
      </c>
      <c r="D557" t="str">
        <f t="shared" si="8"/>
        <v xml:space="preserve">     "language-heat-maps-intensity-slider-pixels": "pixels",</v>
      </c>
    </row>
    <row r="558" spans="1:4" x14ac:dyDescent="0.25">
      <c r="A558" t="s">
        <v>556</v>
      </c>
      <c r="B558" t="s">
        <v>2203</v>
      </c>
      <c r="C558" t="s">
        <v>2203</v>
      </c>
      <c r="D558" t="str">
        <f t="shared" si="8"/>
        <v xml:space="preserve">     "language-heat-maps-intensity-slider-tooltip": "Adjust heat map intensity (in pixels)",</v>
      </c>
    </row>
    <row r="559" spans="1:4" x14ac:dyDescent="0.25">
      <c r="A559" t="s">
        <v>557</v>
      </c>
      <c r="B559" t="s">
        <v>2204</v>
      </c>
      <c r="C559" t="s">
        <v>2204</v>
      </c>
      <c r="D559" t="str">
        <f t="shared" si="8"/>
        <v xml:space="preserve">     "language-heat-maps-name": "Heat Map",</v>
      </c>
    </row>
    <row r="560" spans="1:4" x14ac:dyDescent="0.25">
      <c r="A560" t="s">
        <v>558</v>
      </c>
      <c r="B560" t="s">
        <v>2205</v>
      </c>
      <c r="C560" t="s">
        <v>2205</v>
      </c>
      <c r="D560" t="str">
        <f t="shared" si="8"/>
        <v xml:space="preserve">     "language-heat-maps-no-fields": "No available fields",</v>
      </c>
    </row>
    <row r="561" spans="1:4" x14ac:dyDescent="0.25">
      <c r="A561" t="s">
        <v>559</v>
      </c>
      <c r="B561" t="s">
        <v>2206</v>
      </c>
      <c r="C561" t="s">
        <v>2206</v>
      </c>
      <c r="D561" t="str">
        <f t="shared" si="8"/>
        <v xml:space="preserve">     "language-heat-maps-none": "None",</v>
      </c>
    </row>
    <row r="562" spans="1:4" x14ac:dyDescent="0.25">
      <c r="A562" t="s">
        <v>560</v>
      </c>
      <c r="B562" t="s">
        <v>2207</v>
      </c>
      <c r="C562" t="s">
        <v>2207</v>
      </c>
      <c r="D562" t="str">
        <f t="shared" si="8"/>
        <v xml:space="preserve">     "language-heat-maps-title": "Heat Map Options",</v>
      </c>
    </row>
    <row r="563" spans="1:4" x14ac:dyDescent="0.25">
      <c r="A563" t="s">
        <v>561</v>
      </c>
      <c r="B563" t="s">
        <v>2208</v>
      </c>
      <c r="C563" t="s">
        <v>2208</v>
      </c>
      <c r="D563" t="str">
        <f t="shared" si="8"/>
        <v xml:space="preserve">     "language-hours-abbr": "H",</v>
      </c>
    </row>
    <row r="564" spans="1:4" x14ac:dyDescent="0.25">
      <c r="A564" t="s">
        <v>562</v>
      </c>
      <c r="B564" t="s">
        <v>2209</v>
      </c>
      <c r="C564" t="s">
        <v>2209</v>
      </c>
      <c r="D564" t="str">
        <f t="shared" si="8"/>
        <v xml:space="preserve">     "language-hyperlink-no-url-warning": "Hyperlink detected, but link's URI could not be parsed.",</v>
      </c>
    </row>
    <row r="565" spans="1:4" x14ac:dyDescent="0.25">
      <c r="A565" t="s">
        <v>563</v>
      </c>
      <c r="B565" t="s">
        <v>2210</v>
      </c>
      <c r="C565" t="s">
        <v>2210</v>
      </c>
      <c r="D565" t="str">
        <f t="shared" si="8"/>
        <v xml:space="preserve">     "language-identify-error-message": "The requested operation failed. Try again later, or inform your application administrator of the problem.",</v>
      </c>
    </row>
    <row r="566" spans="1:4" x14ac:dyDescent="0.25">
      <c r="A566" t="s">
        <v>564</v>
      </c>
      <c r="B566" t="s">
        <v>2211</v>
      </c>
      <c r="C566" t="s">
        <v>2211</v>
      </c>
      <c r="D566" t="str">
        <f t="shared" si="8"/>
        <v xml:space="preserve">     "language-identify-freehand-polygon-tool": "Drag on the map to draw a shape.",</v>
      </c>
    </row>
    <row r="567" spans="1:4" x14ac:dyDescent="0.25">
      <c r="A567" t="s">
        <v>565</v>
      </c>
      <c r="B567" t="s">
        <v>2212</v>
      </c>
      <c r="C567" t="s">
        <v>2212</v>
      </c>
      <c r="D567" t="str">
        <f t="shared" si="8"/>
        <v xml:space="preserve">     "language-identify-freehand-polyline-tool": "Drag on the map to draw a line.",</v>
      </c>
    </row>
    <row r="568" spans="1:4" x14ac:dyDescent="0.25">
      <c r="A568" t="s">
        <v>566</v>
      </c>
      <c r="B568" t="s">
        <v>2212</v>
      </c>
      <c r="C568" t="s">
        <v>2212</v>
      </c>
      <c r="D568" t="str">
        <f t="shared" si="8"/>
        <v xml:space="preserve">     "language-identify-line-tool": "Drag on the map to draw a line.",</v>
      </c>
    </row>
    <row r="569" spans="1:4" x14ac:dyDescent="0.25">
      <c r="A569" t="s">
        <v>567</v>
      </c>
      <c r="B569" t="s">
        <v>2213</v>
      </c>
      <c r="C569" t="s">
        <v>2213</v>
      </c>
      <c r="D569" t="str">
        <f t="shared" si="8"/>
        <v xml:space="preserve">     "language-identify-no-geometry-for-map-tip-results": "Can't execute the ShowMapTipResults command without a geometry.",</v>
      </c>
    </row>
    <row r="570" spans="1:4" x14ac:dyDescent="0.25">
      <c r="A570" t="s">
        <v>568</v>
      </c>
      <c r="B570" t="s">
        <v>2010</v>
      </c>
      <c r="C570" t="s">
        <v>2010</v>
      </c>
      <c r="D570" t="str">
        <f t="shared" si="8"/>
        <v xml:space="preserve">     "language-identify-polygon-tool": "Click or tap once to add points, twice to finish.",</v>
      </c>
    </row>
    <row r="571" spans="1:4" x14ac:dyDescent="0.25">
      <c r="A571" t="s">
        <v>569</v>
      </c>
      <c r="B571" t="s">
        <v>2129</v>
      </c>
      <c r="C571" t="s">
        <v>2129</v>
      </c>
      <c r="D571" t="str">
        <f t="shared" si="8"/>
        <v xml:space="preserve">     "language-identify-rectangle-tool": "Drag on the map to draw a rectangle.",</v>
      </c>
    </row>
    <row r="572" spans="1:4" x14ac:dyDescent="0.25">
      <c r="A572" t="s">
        <v>570</v>
      </c>
      <c r="B572" t="s">
        <v>2214</v>
      </c>
      <c r="C572" t="s">
        <v>2214</v>
      </c>
      <c r="D572" t="str">
        <f t="shared" si="8"/>
        <v xml:space="preserve">     "language-identify-results-header": "Identify Results",</v>
      </c>
    </row>
    <row r="573" spans="1:4" x14ac:dyDescent="0.25">
      <c r="A573" t="s">
        <v>571</v>
      </c>
      <c r="B573" t="s">
        <v>2215</v>
      </c>
      <c r="C573" t="s">
        <v>2215</v>
      </c>
      <c r="D573" t="str">
        <f t="shared" si="8"/>
        <v xml:space="preserve">     "language-integration-no-items": "No items to display",</v>
      </c>
    </row>
    <row r="574" spans="1:4" x14ac:dyDescent="0.25">
      <c r="A574" t="s">
        <v>572</v>
      </c>
      <c r="B574" t="s">
        <v>2216</v>
      </c>
      <c r="C574" t="s">
        <v>2216</v>
      </c>
      <c r="D574" t="str">
        <f t="shared" si="8"/>
        <v xml:space="preserve">     "language-integration-selector-text": "Select Map",</v>
      </c>
    </row>
    <row r="575" spans="1:4" x14ac:dyDescent="0.25">
      <c r="A575" t="s">
        <v>573</v>
      </c>
      <c r="B575" t="s">
        <v>2217</v>
      </c>
      <c r="C575" t="s">
        <v>2217</v>
      </c>
      <c r="D575" t="str">
        <f t="shared" si="8"/>
        <v xml:space="preserve">     "language-integration-smart-panel-maximize-restore": "Maximize/Restore Panel",</v>
      </c>
    </row>
    <row r="576" spans="1:4" x14ac:dyDescent="0.25">
      <c r="A576" t="s">
        <v>574</v>
      </c>
      <c r="B576" t="s">
        <v>2218</v>
      </c>
      <c r="C576" t="s">
        <v>2218</v>
      </c>
      <c r="D576" t="str">
        <f t="shared" si="8"/>
        <v xml:space="preserve">     "language-integration-smart-panel-resize": "Drag to resize the panel",</v>
      </c>
    </row>
    <row r="577" spans="1:4" x14ac:dyDescent="0.25">
      <c r="A577" t="s">
        <v>575</v>
      </c>
      <c r="B577" t="s">
        <v>2219</v>
      </c>
      <c r="C577" t="s">
        <v>2219</v>
      </c>
      <c r="D577" t="str">
        <f t="shared" si="8"/>
        <v xml:space="preserve">     "language-integration-viewpoint-indicator-desc": "Drag the marker on the map to update the corresponding map view.",</v>
      </c>
    </row>
    <row r="578" spans="1:4" x14ac:dyDescent="0.25">
      <c r="A578" t="s">
        <v>576</v>
      </c>
      <c r="B578" t="s">
        <v>2220</v>
      </c>
      <c r="C578" t="s">
        <v>2220</v>
      </c>
      <c r="D578" t="str">
        <f t="shared" si="8"/>
        <v xml:space="preserve">     "language-is-printing": "Preparing file. Please wait...",</v>
      </c>
    </row>
    <row r="579" spans="1:4" x14ac:dyDescent="0.25">
      <c r="A579" t="s">
        <v>577</v>
      </c>
      <c r="B579" t="s">
        <v>2221</v>
      </c>
      <c r="C579" t="s">
        <v>2221</v>
      </c>
      <c r="D579" t="str">
        <f t="shared" ref="D579:D642" si="9">CONCATENATE(A579, " ", C579)</f>
        <v xml:space="preserve">     "language-labelOptions-above-after": "above-after",</v>
      </c>
    </row>
    <row r="580" spans="1:4" x14ac:dyDescent="0.25">
      <c r="A580" t="s">
        <v>578</v>
      </c>
      <c r="B580" t="s">
        <v>2222</v>
      </c>
      <c r="C580" t="s">
        <v>2222</v>
      </c>
      <c r="D580" t="str">
        <f t="shared" si="9"/>
        <v xml:space="preserve">     "language-labelOptions-above-along": "above-along",</v>
      </c>
    </row>
    <row r="581" spans="1:4" x14ac:dyDescent="0.25">
      <c r="A581" t="s">
        <v>579</v>
      </c>
      <c r="B581" t="s">
        <v>2223</v>
      </c>
      <c r="C581" t="s">
        <v>2223</v>
      </c>
      <c r="D581" t="str">
        <f t="shared" si="9"/>
        <v xml:space="preserve">     "language-labelOptions-above-before": "above-before",</v>
      </c>
    </row>
    <row r="582" spans="1:4" x14ac:dyDescent="0.25">
      <c r="A582" t="s">
        <v>580</v>
      </c>
      <c r="B582" t="s">
        <v>2224</v>
      </c>
      <c r="C582" t="s">
        <v>2224</v>
      </c>
      <c r="D582" t="str">
        <f t="shared" si="9"/>
        <v xml:space="preserve">     "language-labelOptions-above-center": "above-center",</v>
      </c>
    </row>
    <row r="583" spans="1:4" x14ac:dyDescent="0.25">
      <c r="A583" t="s">
        <v>581</v>
      </c>
      <c r="B583" t="s">
        <v>2225</v>
      </c>
      <c r="C583" t="s">
        <v>2225</v>
      </c>
      <c r="D583" t="str">
        <f t="shared" si="9"/>
        <v xml:space="preserve">     "language-labelOptions-above-end": "above-end",</v>
      </c>
    </row>
    <row r="584" spans="1:4" x14ac:dyDescent="0.25">
      <c r="A584" t="s">
        <v>582</v>
      </c>
      <c r="B584" t="s">
        <v>2226</v>
      </c>
      <c r="C584" t="s">
        <v>2226</v>
      </c>
      <c r="D584" t="str">
        <f t="shared" si="9"/>
        <v xml:space="preserve">     "language-labelOptions-above-left": "above-left",</v>
      </c>
    </row>
    <row r="585" spans="1:4" x14ac:dyDescent="0.25">
      <c r="A585" t="s">
        <v>583</v>
      </c>
      <c r="B585" t="s">
        <v>2227</v>
      </c>
      <c r="C585" t="s">
        <v>2227</v>
      </c>
      <c r="D585" t="str">
        <f t="shared" si="9"/>
        <v xml:space="preserve">     "language-labelOptions-above-right": "above-right",</v>
      </c>
    </row>
    <row r="586" spans="1:4" x14ac:dyDescent="0.25">
      <c r="A586" t="s">
        <v>584</v>
      </c>
      <c r="B586" t="s">
        <v>2228</v>
      </c>
      <c r="C586" t="s">
        <v>2228</v>
      </c>
      <c r="D586" t="str">
        <f t="shared" si="9"/>
        <v xml:space="preserve">     "language-labelOptions-above-start": "above-start",</v>
      </c>
    </row>
    <row r="587" spans="1:4" x14ac:dyDescent="0.25">
      <c r="A587" t="s">
        <v>585</v>
      </c>
      <c r="B587" t="s">
        <v>2229</v>
      </c>
      <c r="C587" t="s">
        <v>2229</v>
      </c>
      <c r="D587" t="str">
        <f t="shared" si="9"/>
        <v xml:space="preserve">     "language-labelOptions-apply": "Apply",</v>
      </c>
    </row>
    <row r="588" spans="1:4" x14ac:dyDescent="0.25">
      <c r="A588" t="s">
        <v>586</v>
      </c>
      <c r="B588" t="s">
        <v>2230</v>
      </c>
      <c r="C588" t="s">
        <v>2230</v>
      </c>
      <c r="D588" t="str">
        <f t="shared" si="9"/>
        <v xml:space="preserve">     "language-labelOptions-below-after": "below-after",</v>
      </c>
    </row>
    <row r="589" spans="1:4" x14ac:dyDescent="0.25">
      <c r="A589" t="s">
        <v>587</v>
      </c>
      <c r="B589" t="s">
        <v>2231</v>
      </c>
      <c r="C589" t="s">
        <v>2231</v>
      </c>
      <c r="D589" t="str">
        <f t="shared" si="9"/>
        <v xml:space="preserve">     "language-labelOptions-below-along": "below-along",</v>
      </c>
    </row>
    <row r="590" spans="1:4" x14ac:dyDescent="0.25">
      <c r="A590" t="s">
        <v>588</v>
      </c>
      <c r="B590" t="s">
        <v>2232</v>
      </c>
      <c r="C590" t="s">
        <v>2232</v>
      </c>
      <c r="D590" t="str">
        <f t="shared" si="9"/>
        <v xml:space="preserve">     "language-labelOptions-below-before": "below-before",</v>
      </c>
    </row>
    <row r="591" spans="1:4" x14ac:dyDescent="0.25">
      <c r="A591" t="s">
        <v>589</v>
      </c>
      <c r="B591" t="s">
        <v>2233</v>
      </c>
      <c r="C591" t="s">
        <v>2233</v>
      </c>
      <c r="D591" t="str">
        <f t="shared" si="9"/>
        <v xml:space="preserve">     "language-labelOptions-below-center": "below-center",</v>
      </c>
    </row>
    <row r="592" spans="1:4" x14ac:dyDescent="0.25">
      <c r="A592" t="s">
        <v>590</v>
      </c>
      <c r="B592" t="s">
        <v>2234</v>
      </c>
      <c r="C592" t="s">
        <v>2234</v>
      </c>
      <c r="D592" t="str">
        <f t="shared" si="9"/>
        <v xml:space="preserve">     "language-labelOptions-below-end": "below-end",</v>
      </c>
    </row>
    <row r="593" spans="1:4" x14ac:dyDescent="0.25">
      <c r="A593" t="s">
        <v>591</v>
      </c>
      <c r="B593" t="s">
        <v>2235</v>
      </c>
      <c r="C593" t="s">
        <v>2235</v>
      </c>
      <c r="D593" t="str">
        <f t="shared" si="9"/>
        <v xml:space="preserve">     "language-labelOptions-below-left": "below-left",</v>
      </c>
    </row>
    <row r="594" spans="1:4" x14ac:dyDescent="0.25">
      <c r="A594" t="s">
        <v>592</v>
      </c>
      <c r="B594" t="s">
        <v>2236</v>
      </c>
      <c r="C594" t="s">
        <v>2236</v>
      </c>
      <c r="D594" t="str">
        <f t="shared" si="9"/>
        <v xml:space="preserve">     "language-labelOptions-below-right": "below-right",</v>
      </c>
    </row>
    <row r="595" spans="1:4" x14ac:dyDescent="0.25">
      <c r="A595" t="s">
        <v>593</v>
      </c>
      <c r="B595" t="s">
        <v>2237</v>
      </c>
      <c r="C595" t="s">
        <v>2237</v>
      </c>
      <c r="D595" t="str">
        <f t="shared" si="9"/>
        <v xml:space="preserve">     "language-labelOptions-below-start": "below-start",</v>
      </c>
    </row>
    <row r="596" spans="1:4" x14ac:dyDescent="0.25">
      <c r="A596" t="s">
        <v>594</v>
      </c>
      <c r="B596" t="s">
        <v>2238</v>
      </c>
      <c r="C596" t="s">
        <v>2238</v>
      </c>
      <c r="D596" t="str">
        <f t="shared" si="9"/>
        <v xml:space="preserve">     "language-labelOptions-bold": "Bold",</v>
      </c>
    </row>
    <row r="597" spans="1:4" x14ac:dyDescent="0.25">
      <c r="A597" t="s">
        <v>595</v>
      </c>
      <c r="B597" t="s">
        <v>2239</v>
      </c>
      <c r="C597" t="s">
        <v>2239</v>
      </c>
      <c r="D597" t="str">
        <f t="shared" si="9"/>
        <v xml:space="preserve">     "language-labelOptions-cancel": "Cancel",</v>
      </c>
    </row>
    <row r="598" spans="1:4" x14ac:dyDescent="0.25">
      <c r="A598" t="s">
        <v>596</v>
      </c>
      <c r="B598" t="s">
        <v>2240</v>
      </c>
      <c r="C598" t="s">
        <v>2240</v>
      </c>
      <c r="D598" t="str">
        <f t="shared" si="9"/>
        <v xml:space="preserve">     "language-labelOptions-center-after": "center-after",</v>
      </c>
    </row>
    <row r="599" spans="1:4" x14ac:dyDescent="0.25">
      <c r="A599" t="s">
        <v>597</v>
      </c>
      <c r="B599" t="s">
        <v>2241</v>
      </c>
      <c r="C599" t="s">
        <v>2241</v>
      </c>
      <c r="D599" t="str">
        <f t="shared" si="9"/>
        <v xml:space="preserve">     "language-labelOptions-center-along": "center-along",</v>
      </c>
    </row>
    <row r="600" spans="1:4" x14ac:dyDescent="0.25">
      <c r="A600" t="s">
        <v>598</v>
      </c>
      <c r="B600" t="s">
        <v>2242</v>
      </c>
      <c r="C600" t="s">
        <v>2242</v>
      </c>
      <c r="D600" t="str">
        <f t="shared" si="9"/>
        <v xml:space="preserve">     "language-labelOptions-center-before": "center-before",</v>
      </c>
    </row>
    <row r="601" spans="1:4" x14ac:dyDescent="0.25">
      <c r="A601" t="s">
        <v>599</v>
      </c>
      <c r="B601" t="s">
        <v>2243</v>
      </c>
      <c r="C601" t="s">
        <v>2243</v>
      </c>
      <c r="D601" t="str">
        <f t="shared" si="9"/>
        <v xml:space="preserve">     "language-labelOptions-center-center": "center-center",</v>
      </c>
    </row>
    <row r="602" spans="1:4" x14ac:dyDescent="0.25">
      <c r="A602" t="s">
        <v>600</v>
      </c>
      <c r="B602" t="s">
        <v>2244</v>
      </c>
      <c r="C602" t="s">
        <v>2244</v>
      </c>
      <c r="D602" t="str">
        <f t="shared" si="9"/>
        <v xml:space="preserve">     "language-labelOptions-center-end": "center-end",</v>
      </c>
    </row>
    <row r="603" spans="1:4" x14ac:dyDescent="0.25">
      <c r="A603" t="s">
        <v>601</v>
      </c>
      <c r="B603" t="s">
        <v>2245</v>
      </c>
      <c r="C603" t="s">
        <v>2245</v>
      </c>
      <c r="D603" t="str">
        <f t="shared" si="9"/>
        <v xml:space="preserve">     "language-labelOptions-center-left": "center-left",</v>
      </c>
    </row>
    <row r="604" spans="1:4" x14ac:dyDescent="0.25">
      <c r="A604" t="s">
        <v>602</v>
      </c>
      <c r="B604" t="s">
        <v>2246</v>
      </c>
      <c r="C604" t="s">
        <v>2246</v>
      </c>
      <c r="D604" t="str">
        <f t="shared" si="9"/>
        <v xml:space="preserve">     "language-labelOptions-center-right": "center-right",</v>
      </c>
    </row>
    <row r="605" spans="1:4" x14ac:dyDescent="0.25">
      <c r="A605" t="s">
        <v>603</v>
      </c>
      <c r="B605" t="s">
        <v>2247</v>
      </c>
      <c r="C605" t="s">
        <v>2247</v>
      </c>
      <c r="D605" t="str">
        <f t="shared" si="9"/>
        <v xml:space="preserve">     "language-labelOptions-center-start": "center-start",</v>
      </c>
    </row>
    <row r="606" spans="1:4" x14ac:dyDescent="0.25">
      <c r="A606" t="s">
        <v>604</v>
      </c>
      <c r="B606" t="s">
        <v>2248</v>
      </c>
      <c r="C606" t="s">
        <v>2248</v>
      </c>
      <c r="D606" t="str">
        <f t="shared" si="9"/>
        <v xml:space="preserve">     "language-labelOptions-customize": "Customize",</v>
      </c>
    </row>
    <row r="607" spans="1:4" x14ac:dyDescent="0.25">
      <c r="A607" t="s">
        <v>605</v>
      </c>
      <c r="B607" t="s">
        <v>2249</v>
      </c>
      <c r="C607" t="s">
        <v>2249</v>
      </c>
      <c r="D607" t="str">
        <f t="shared" si="9"/>
        <v xml:space="preserve">     "language-labelOptions-done": "Done",</v>
      </c>
    </row>
    <row r="608" spans="1:4" x14ac:dyDescent="0.25">
      <c r="A608" t="s">
        <v>606</v>
      </c>
      <c r="B608" t="s">
        <v>2250</v>
      </c>
      <c r="C608" t="s">
        <v>2250</v>
      </c>
      <c r="D608" t="str">
        <f t="shared" si="9"/>
        <v xml:space="preserve">     "language-labelOptions-extra-large": "Extra-Large",</v>
      </c>
    </row>
    <row r="609" spans="1:4" x14ac:dyDescent="0.25">
      <c r="A609" t="s">
        <v>607</v>
      </c>
      <c r="B609" t="s">
        <v>2251</v>
      </c>
      <c r="C609" t="s">
        <v>2251</v>
      </c>
      <c r="D609" t="str">
        <f t="shared" si="9"/>
        <v xml:space="preserve">     "language-labelOptions-extra-small": "Extra-Small",</v>
      </c>
    </row>
    <row r="610" spans="1:4" x14ac:dyDescent="0.25">
      <c r="A610" t="s">
        <v>608</v>
      </c>
      <c r="B610" t="s">
        <v>2252</v>
      </c>
      <c r="C610" t="s">
        <v>2252</v>
      </c>
      <c r="D610" t="str">
        <f t="shared" si="9"/>
        <v xml:space="preserve">     "language-labelOptions-field": "Field",</v>
      </c>
    </row>
    <row r="611" spans="1:4" x14ac:dyDescent="0.25">
      <c r="A611" t="s">
        <v>609</v>
      </c>
      <c r="B611" t="s">
        <v>2253</v>
      </c>
      <c r="C611" t="s">
        <v>2253</v>
      </c>
      <c r="D611" t="str">
        <f t="shared" si="9"/>
        <v xml:space="preserve">     "language-labelOptions-font-color": "Font Color",</v>
      </c>
    </row>
    <row r="612" spans="1:4" x14ac:dyDescent="0.25">
      <c r="A612" t="s">
        <v>610</v>
      </c>
      <c r="B612" t="s">
        <v>2254</v>
      </c>
      <c r="C612" t="s">
        <v>2254</v>
      </c>
      <c r="D612" t="str">
        <f t="shared" si="9"/>
        <v xml:space="preserve">     "language-labelOptions-font-family": "Font Family",</v>
      </c>
    </row>
    <row r="613" spans="1:4" x14ac:dyDescent="0.25">
      <c r="A613" t="s">
        <v>611</v>
      </c>
      <c r="B613" t="s">
        <v>2255</v>
      </c>
      <c r="C613" t="s">
        <v>2255</v>
      </c>
      <c r="D613" t="str">
        <f t="shared" si="9"/>
        <v xml:space="preserve">     "language-labelOptions-font-size": "Font Size",</v>
      </c>
    </row>
    <row r="614" spans="1:4" x14ac:dyDescent="0.25">
      <c r="A614" t="s">
        <v>612</v>
      </c>
      <c r="B614" t="s">
        <v>2256</v>
      </c>
      <c r="C614" t="s">
        <v>2256</v>
      </c>
      <c r="D614" t="str">
        <f t="shared" si="9"/>
        <v xml:space="preserve">     "language-labelOptions-font-style": "Font Style",</v>
      </c>
    </row>
    <row r="615" spans="1:4" x14ac:dyDescent="0.25">
      <c r="A615" t="s">
        <v>613</v>
      </c>
      <c r="B615" t="s">
        <v>2257</v>
      </c>
      <c r="C615" t="s">
        <v>2257</v>
      </c>
      <c r="D615" t="str">
        <f t="shared" si="9"/>
        <v xml:space="preserve">     "language-labelOptions-halo-color": "Outline Color",</v>
      </c>
    </row>
    <row r="616" spans="1:4" x14ac:dyDescent="0.25">
      <c r="A616" t="s">
        <v>614</v>
      </c>
      <c r="B616" t="s">
        <v>2258</v>
      </c>
      <c r="C616" t="s">
        <v>2258</v>
      </c>
      <c r="D616" t="str">
        <f t="shared" si="9"/>
        <v xml:space="preserve">     "language-labelOptions-halo-size": "Outline Width",</v>
      </c>
    </row>
    <row r="617" spans="1:4" x14ac:dyDescent="0.25">
      <c r="A617" t="s">
        <v>615</v>
      </c>
      <c r="B617" t="s">
        <v>2259</v>
      </c>
      <c r="C617" t="s">
        <v>2259</v>
      </c>
      <c r="D617" t="str">
        <f t="shared" si="9"/>
        <v xml:space="preserve">     "language-labelOptions-italic": "Italic",</v>
      </c>
    </row>
    <row r="618" spans="1:4" x14ac:dyDescent="0.25">
      <c r="A618" t="s">
        <v>616</v>
      </c>
      <c r="B618" t="s">
        <v>2260</v>
      </c>
      <c r="C618" t="s">
        <v>2260</v>
      </c>
      <c r="D618" t="str">
        <f t="shared" si="9"/>
        <v xml:space="preserve">     "language-labelOptions-label-placement": "Label Placement",</v>
      </c>
    </row>
    <row r="619" spans="1:4" x14ac:dyDescent="0.25">
      <c r="A619" t="s">
        <v>617</v>
      </c>
      <c r="B619" t="s">
        <v>2261</v>
      </c>
      <c r="C619" t="s">
        <v>2261</v>
      </c>
      <c r="D619" t="str">
        <f t="shared" si="9"/>
        <v xml:space="preserve">     "language-labelOptions-large": "Large",</v>
      </c>
    </row>
    <row r="620" spans="1:4" x14ac:dyDescent="0.25">
      <c r="A620" t="s">
        <v>618</v>
      </c>
      <c r="B620" t="s">
        <v>2262</v>
      </c>
      <c r="C620" t="s">
        <v>2262</v>
      </c>
      <c r="D620" t="str">
        <f t="shared" si="9"/>
        <v xml:space="preserve">     "language-labelOptions-medium": "Medium",</v>
      </c>
    </row>
    <row r="621" spans="1:4" x14ac:dyDescent="0.25">
      <c r="A621" t="s">
        <v>619</v>
      </c>
      <c r="B621" t="s">
        <v>2263</v>
      </c>
      <c r="C621" t="s">
        <v>2263</v>
      </c>
      <c r="D621" t="str">
        <f t="shared" si="9"/>
        <v xml:space="preserve">     "language-labelOptions-original": "Original ({0})",</v>
      </c>
    </row>
    <row r="622" spans="1:4" x14ac:dyDescent="0.25">
      <c r="A622" t="s">
        <v>620</v>
      </c>
      <c r="B622" t="s">
        <v>2264</v>
      </c>
      <c r="C622" t="s">
        <v>2264</v>
      </c>
      <c r="D622" t="str">
        <f t="shared" si="9"/>
        <v xml:space="preserve">     "language-labelOptions-reset": "Reset to Default",</v>
      </c>
    </row>
    <row r="623" spans="1:4" x14ac:dyDescent="0.25">
      <c r="A623" t="s">
        <v>621</v>
      </c>
      <c r="B623" t="s">
        <v>2265</v>
      </c>
      <c r="C623" t="s">
        <v>2265</v>
      </c>
      <c r="D623" t="str">
        <f t="shared" si="9"/>
        <v xml:space="preserve">     "language-labelOptions-show-labels": "Show Labels",</v>
      </c>
    </row>
    <row r="624" spans="1:4" x14ac:dyDescent="0.25">
      <c r="A624" t="s">
        <v>622</v>
      </c>
      <c r="B624" t="s">
        <v>2266</v>
      </c>
      <c r="C624" t="s">
        <v>2266</v>
      </c>
      <c r="D624" t="str">
        <f t="shared" si="9"/>
        <v xml:space="preserve">     "language-labelOptions-small": "Small",</v>
      </c>
    </row>
    <row r="625" spans="1:4" x14ac:dyDescent="0.25">
      <c r="A625" t="s">
        <v>623</v>
      </c>
      <c r="B625" t="s">
        <v>2267</v>
      </c>
      <c r="C625" t="s">
        <v>2267</v>
      </c>
      <c r="D625" t="str">
        <f t="shared" si="9"/>
        <v xml:space="preserve">     "language-labelOptions-title": "Customize Labels",</v>
      </c>
    </row>
    <row r="626" spans="1:4" x14ac:dyDescent="0.25">
      <c r="A626" t="s">
        <v>624</v>
      </c>
      <c r="B626" t="s">
        <v>2268</v>
      </c>
      <c r="C626" t="s">
        <v>2268</v>
      </c>
      <c r="D626" t="str">
        <f t="shared" si="9"/>
        <v xml:space="preserve">     "language-labelOptions-underline": "Underline",</v>
      </c>
    </row>
    <row r="627" spans="1:4" x14ac:dyDescent="0.25">
      <c r="A627" t="s">
        <v>625</v>
      </c>
      <c r="B627" t="s">
        <v>2269</v>
      </c>
      <c r="C627" t="s">
        <v>2269</v>
      </c>
      <c r="D627" t="str">
        <f t="shared" si="9"/>
        <v xml:space="preserve">     "language-labelOptions-unknown-label-warning": "The configured label styles for {0} cannot be edited from this panel. Customizing the label styles replaces the existing formatting and creates new styles.",</v>
      </c>
    </row>
    <row r="628" spans="1:4" x14ac:dyDescent="0.25">
      <c r="A628" t="s">
        <v>626</v>
      </c>
      <c r="B628" t="s">
        <v>2270</v>
      </c>
      <c r="C628" t="s">
        <v>2270</v>
      </c>
      <c r="D628" t="str">
        <f t="shared" si="9"/>
        <v xml:space="preserve">     "language-layer-actions": "Perform an action on {0}",</v>
      </c>
    </row>
    <row r="629" spans="1:4" x14ac:dyDescent="0.25">
      <c r="A629" t="s">
        <v>627</v>
      </c>
      <c r="B629" t="s">
        <v>2271</v>
      </c>
      <c r="C629" t="s">
        <v>2271</v>
      </c>
      <c r="D629" t="str">
        <f t="shared" si="9"/>
        <v xml:space="preserve">     "language-layer-actions-desc": "Display a list of layer actions",</v>
      </c>
    </row>
    <row r="630" spans="1:4" x14ac:dyDescent="0.25">
      <c r="A630" t="s">
        <v>628</v>
      </c>
      <c r="B630" t="s">
        <v>2272</v>
      </c>
      <c r="C630" t="s">
        <v>2272</v>
      </c>
      <c r="D630" t="str">
        <f t="shared" si="9"/>
        <v xml:space="preserve">     "language-layer-actions-title": "Layer Actions",</v>
      </c>
    </row>
    <row r="631" spans="1:4" x14ac:dyDescent="0.25">
      <c r="A631" t="s">
        <v>629</v>
      </c>
      <c r="B631" t="s">
        <v>2273</v>
      </c>
      <c r="C631" t="s">
        <v>2273</v>
      </c>
      <c r="D631" t="str">
        <f t="shared" si="9"/>
        <v xml:space="preserve">     "language-layer-actions-tooltip": "Click to see layer actions available for this layer",</v>
      </c>
    </row>
    <row r="632" spans="1:4" x14ac:dyDescent="0.25">
      <c r="A632" t="s">
        <v>630</v>
      </c>
      <c r="B632" t="s">
        <v>2274</v>
      </c>
      <c r="C632" t="s">
        <v>2274</v>
      </c>
      <c r="D632" t="str">
        <f t="shared" si="9"/>
        <v xml:space="preserve">     "language-layer-addition-arcgis-online-name": "ArcGIS Online",</v>
      </c>
    </row>
    <row r="633" spans="1:4" x14ac:dyDescent="0.25">
      <c r="A633" t="s">
        <v>631</v>
      </c>
      <c r="B633" t="s">
        <v>2275</v>
      </c>
      <c r="C633" t="s">
        <v>2275</v>
      </c>
      <c r="D633" t="str">
        <f t="shared" si="9"/>
        <v xml:space="preserve">     "language-layer-addition-arcgis-portal-name": "ArcGIS Portal",</v>
      </c>
    </row>
    <row r="634" spans="1:4" x14ac:dyDescent="0.25">
      <c r="A634" t="s">
        <v>632</v>
      </c>
      <c r="B634" t="s">
        <v>2276</v>
      </c>
      <c r="C634" t="s">
        <v>2276</v>
      </c>
      <c r="D634" t="str">
        <f t="shared" si="9"/>
        <v xml:space="preserve">     "language-layer-addition-arcgis-server-name": "ArcGIS Server",</v>
      </c>
    </row>
    <row r="635" spans="1:4" x14ac:dyDescent="0.25">
      <c r="A635" t="s">
        <v>633</v>
      </c>
      <c r="B635" t="s">
        <v>2277</v>
      </c>
      <c r="C635" t="s">
        <v>2277</v>
      </c>
      <c r="D635" t="str">
        <f t="shared" si="9"/>
        <v xml:space="preserve">     "language-layer-addition-bing-map-name": "Bing Maps",</v>
      </c>
    </row>
    <row r="636" spans="1:4" x14ac:dyDescent="0.25">
      <c r="A636" t="s">
        <v>634</v>
      </c>
      <c r="B636" t="s">
        <v>2278</v>
      </c>
      <c r="C636" t="s">
        <v>2278</v>
      </c>
      <c r="D636" t="str">
        <f t="shared" si="9"/>
        <v xml:space="preserve">     "language-layer-addition-button-search": "Search",</v>
      </c>
    </row>
    <row r="637" spans="1:4" x14ac:dyDescent="0.25">
      <c r="A637" t="s">
        <v>635</v>
      </c>
      <c r="B637" t="s">
        <v>2239</v>
      </c>
      <c r="C637" t="s">
        <v>2239</v>
      </c>
      <c r="D637" t="str">
        <f t="shared" si="9"/>
        <v xml:space="preserve">     "language-layer-addition-cancel": "Cancel",</v>
      </c>
    </row>
    <row r="638" spans="1:4" x14ac:dyDescent="0.25">
      <c r="A638" t="s">
        <v>636</v>
      </c>
      <c r="B638" t="s">
        <v>2249</v>
      </c>
      <c r="C638" t="s">
        <v>2249</v>
      </c>
      <c r="D638" t="str">
        <f t="shared" si="9"/>
        <v xml:space="preserve">     "language-layer-addition-done": "Done",</v>
      </c>
    </row>
    <row r="639" spans="1:4" x14ac:dyDescent="0.25">
      <c r="A639" t="s">
        <v>637</v>
      </c>
      <c r="B639" t="s">
        <v>2279</v>
      </c>
      <c r="C639" t="s">
        <v>2279</v>
      </c>
      <c r="D639" t="str">
        <f t="shared" si="9"/>
        <v xml:space="preserve">     "language-layer-addition-edit-layer-properties": "Edit layer properties",</v>
      </c>
    </row>
    <row r="640" spans="1:4" x14ac:dyDescent="0.25">
      <c r="A640" t="s">
        <v>638</v>
      </c>
      <c r="B640" t="s">
        <v>2280</v>
      </c>
      <c r="C640" t="s">
        <v>2280</v>
      </c>
      <c r="D640" t="str">
        <f t="shared" si="9"/>
        <v xml:space="preserve">     "language-layer-addition-edit-layer-properties-desc": "Change the layer's name or other properties.",</v>
      </c>
    </row>
    <row r="641" spans="1:4" x14ac:dyDescent="0.25">
      <c r="A641" t="s">
        <v>639</v>
      </c>
      <c r="B641" t="s">
        <v>2281</v>
      </c>
      <c r="C641" t="s">
        <v>2281</v>
      </c>
      <c r="D641" t="str">
        <f t="shared" si="9"/>
        <v xml:space="preserve">     "language-layer-addition-error": "Layer Addition Error",</v>
      </c>
    </row>
    <row r="642" spans="1:4" x14ac:dyDescent="0.25">
      <c r="A642" t="s">
        <v>640</v>
      </c>
      <c r="B642" t="s">
        <v>2282</v>
      </c>
      <c r="C642" t="s">
        <v>2282</v>
      </c>
      <c r="D642" t="str">
        <f t="shared" si="9"/>
        <v xml:space="preserve">     "language-layer-addition-error-message": "An unknown error has occurred.",</v>
      </c>
    </row>
    <row r="643" spans="1:4" x14ac:dyDescent="0.25">
      <c r="A643" t="s">
        <v>641</v>
      </c>
      <c r="B643" t="s">
        <v>2283</v>
      </c>
      <c r="C643" t="s">
        <v>2283</v>
      </c>
      <c r="D643" t="str">
        <f t="shared" ref="D643:D706" si="10">CONCATENATE(A643, " ", C643)</f>
        <v xml:space="preserve">     "language-layer-addition-error-no-service-metadata": "Invalid service",</v>
      </c>
    </row>
    <row r="644" spans="1:4" x14ac:dyDescent="0.25">
      <c r="A644" t="s">
        <v>642</v>
      </c>
      <c r="B644" t="s">
        <v>2284</v>
      </c>
      <c r="C644" t="s">
        <v>2284</v>
      </c>
      <c r="D644" t="str">
        <f t="shared" si="10"/>
        <v xml:space="preserve">     "language-layer-addition-error-no-service-metadata-message": "Could not get metadata for service.",</v>
      </c>
    </row>
    <row r="645" spans="1:4" x14ac:dyDescent="0.25">
      <c r="A645" t="s">
        <v>643</v>
      </c>
      <c r="B645" t="s">
        <v>2285</v>
      </c>
      <c r="C645" t="s">
        <v>2285</v>
      </c>
      <c r="D645" t="str">
        <f t="shared" si="10"/>
        <v xml:space="preserve">     "language-layer-addition-general-name": "Other",</v>
      </c>
    </row>
    <row r="646" spans="1:4" x14ac:dyDescent="0.25">
      <c r="A646" t="s">
        <v>644</v>
      </c>
      <c r="B646" t="s">
        <v>2286</v>
      </c>
      <c r="C646" t="s">
        <v>2286</v>
      </c>
      <c r="D646" t="str">
        <f t="shared" si="10"/>
        <v xml:space="preserve">     "language-layer-addition-georss-name": "GeoRSS",</v>
      </c>
    </row>
    <row r="647" spans="1:4" x14ac:dyDescent="0.25">
      <c r="A647" t="s">
        <v>645</v>
      </c>
      <c r="B647" t="s">
        <v>2287</v>
      </c>
      <c r="C647" t="s">
        <v>2287</v>
      </c>
      <c r="D647" t="str">
        <f t="shared" si="10"/>
        <v xml:space="preserve">     "language-layer-addition-identifiable": "Identify enabled",</v>
      </c>
    </row>
    <row r="648" spans="1:4" x14ac:dyDescent="0.25">
      <c r="A648" t="s">
        <v>646</v>
      </c>
      <c r="B648" t="s">
        <v>2288</v>
      </c>
      <c r="C648" t="s">
        <v>2288</v>
      </c>
      <c r="D648" t="str">
        <f t="shared" si="10"/>
        <v xml:space="preserve">     "language-layer-addition-layer-name": "Name",</v>
      </c>
    </row>
    <row r="649" spans="1:4" x14ac:dyDescent="0.25">
      <c r="A649" t="s">
        <v>647</v>
      </c>
      <c r="B649" t="s">
        <v>2289</v>
      </c>
      <c r="C649" t="s">
        <v>2289</v>
      </c>
      <c r="D649" t="str">
        <f t="shared" si="10"/>
        <v xml:space="preserve">     "language-layer-addition-layer-name-desc": "Control the behaviour of this layer that you have added.",</v>
      </c>
    </row>
    <row r="650" spans="1:4" x14ac:dyDescent="0.25">
      <c r="A650" t="s">
        <v>648</v>
      </c>
      <c r="B650" t="s">
        <v>2290</v>
      </c>
      <c r="C650" t="s">
        <v>2290</v>
      </c>
      <c r="D650" t="str">
        <f t="shared" si="10"/>
        <v xml:space="preserve">     "language-layer-addition-layer-properties": "Layer Properties",</v>
      </c>
    </row>
    <row r="651" spans="1:4" x14ac:dyDescent="0.25">
      <c r="A651" t="s">
        <v>649</v>
      </c>
      <c r="B651" t="s">
        <v>2291</v>
      </c>
      <c r="C651" t="s">
        <v>2291</v>
      </c>
      <c r="D651" t="str">
        <f t="shared" si="10"/>
        <v xml:space="preserve">     "language-layer-addition-map-services-title": "Available Map Services",</v>
      </c>
    </row>
    <row r="652" spans="1:4" x14ac:dyDescent="0.25">
      <c r="A652" t="s">
        <v>650</v>
      </c>
      <c r="B652" t="s">
        <v>2292</v>
      </c>
      <c r="C652" t="s">
        <v>2292</v>
      </c>
      <c r="D652" t="str">
        <f t="shared" si="10"/>
        <v xml:space="preserve">     "language-layer-addition-markup-placeholder": "!Subtext goes here!",</v>
      </c>
    </row>
    <row r="653" spans="1:4" x14ac:dyDescent="0.25">
      <c r="A653" t="s">
        <v>651</v>
      </c>
      <c r="B653" t="s">
        <v>2293</v>
      </c>
      <c r="C653" t="s">
        <v>2293</v>
      </c>
      <c r="D653" t="str">
        <f t="shared" si="10"/>
        <v xml:space="preserve">     "language-layer-addition-no-layers-desc": "The map service that you selected does not have any layers. You can add the map service from the previous panel, entitled \"Available Map Services.\"",</v>
      </c>
    </row>
    <row r="654" spans="1:4" x14ac:dyDescent="0.25">
      <c r="A654" t="s">
        <v>652</v>
      </c>
      <c r="B654" t="s">
        <v>2294</v>
      </c>
      <c r="C654" t="s">
        <v>2294</v>
      </c>
      <c r="D654" t="str">
        <f t="shared" si="10"/>
        <v xml:space="preserve">     "language-layer-addition-queryable": "Query enabled",</v>
      </c>
    </row>
    <row r="655" spans="1:4" x14ac:dyDescent="0.25">
      <c r="A655" t="s">
        <v>653</v>
      </c>
      <c r="B655" t="s">
        <v>2295</v>
      </c>
      <c r="C655" t="s">
        <v>2295</v>
      </c>
      <c r="D655" t="str">
        <f t="shared" si="10"/>
        <v xml:space="preserve">     "language-layer-addition-search-description": "Search for a map service or type in a valid map server URL.",</v>
      </c>
    </row>
    <row r="656" spans="1:4" x14ac:dyDescent="0.25">
      <c r="A656" t="s">
        <v>654</v>
      </c>
      <c r="B656" t="s">
        <v>2296</v>
      </c>
      <c r="C656" t="s">
        <v>2296</v>
      </c>
      <c r="D656" t="str">
        <f t="shared" si="10"/>
        <v xml:space="preserve">     "language-layer-addition-search-title": "Search for Layers",</v>
      </c>
    </row>
    <row r="657" spans="1:4" x14ac:dyDescent="0.25">
      <c r="A657" t="s">
        <v>655</v>
      </c>
      <c r="B657" t="s">
        <v>2297</v>
      </c>
      <c r="C657" t="s">
        <v>2297</v>
      </c>
      <c r="D657" t="str">
        <f t="shared" si="10"/>
        <v xml:space="preserve">     "language-layer-addition-searchable": "Search enabled",</v>
      </c>
    </row>
    <row r="658" spans="1:4" x14ac:dyDescent="0.25">
      <c r="A658" t="s">
        <v>656</v>
      </c>
      <c r="B658" t="s">
        <v>2298</v>
      </c>
      <c r="C658" t="s">
        <v>2298</v>
      </c>
      <c r="D658" t="str">
        <f t="shared" si="10"/>
        <v xml:space="preserve">     "language-layer-addition-service-connections-title": "Service Connections",</v>
      </c>
    </row>
    <row r="659" spans="1:4" x14ac:dyDescent="0.25">
      <c r="A659" t="s">
        <v>657</v>
      </c>
      <c r="B659" t="s">
        <v>2299</v>
      </c>
      <c r="C659" t="s">
        <v>2299</v>
      </c>
      <c r="D659" t="str">
        <f t="shared" si="10"/>
        <v xml:space="preserve">     "language-layer-addition-show-maptips": "Show map tips",</v>
      </c>
    </row>
    <row r="660" spans="1:4" x14ac:dyDescent="0.25">
      <c r="A660" t="s">
        <v>658</v>
      </c>
      <c r="B660" t="s">
        <v>2300</v>
      </c>
      <c r="C660" t="s">
        <v>2300</v>
      </c>
      <c r="D660" t="str">
        <f t="shared" si="10"/>
        <v xml:space="preserve">     "language-layer-addition-sub-layers-title": "Available Sub-layers",</v>
      </c>
    </row>
    <row r="661" spans="1:4" x14ac:dyDescent="0.25">
      <c r="A661" t="s">
        <v>659</v>
      </c>
      <c r="B661" t="s">
        <v>2301</v>
      </c>
      <c r="C661" t="s">
        <v>2301</v>
      </c>
      <c r="D661" t="str">
        <f t="shared" si="10"/>
        <v xml:space="preserve">     "language-layer-addition-success": "The layer has been successfully added to the map.",</v>
      </c>
    </row>
    <row r="662" spans="1:4" x14ac:dyDescent="0.25">
      <c r="A662" t="s">
        <v>660</v>
      </c>
      <c r="B662" t="s">
        <v>2302</v>
      </c>
      <c r="C662" t="s">
        <v>2302</v>
      </c>
      <c r="D662" t="str">
        <f t="shared" si="10"/>
        <v xml:space="preserve">     "language-layer-addition-voyager-search-name": "Voyager Search",</v>
      </c>
    </row>
    <row r="663" spans="1:4" x14ac:dyDescent="0.25">
      <c r="A663" t="s">
        <v>661</v>
      </c>
      <c r="B663" t="s">
        <v>2303</v>
      </c>
      <c r="C663" t="s">
        <v>2303</v>
      </c>
      <c r="D663" t="str">
        <f t="shared" si="10"/>
        <v xml:space="preserve">     "language-layer-addition-webtiled-name": "Web Tiled",</v>
      </c>
    </row>
    <row r="664" spans="1:4" x14ac:dyDescent="0.25">
      <c r="A664" t="s">
        <v>662</v>
      </c>
      <c r="B664" t="s">
        <v>2304</v>
      </c>
      <c r="C664" t="s">
        <v>2304</v>
      </c>
      <c r="D664" t="str">
        <f t="shared" si="10"/>
        <v xml:space="preserve">     "language-layer-addition-wms-name": "WMS",</v>
      </c>
    </row>
    <row r="665" spans="1:4" x14ac:dyDescent="0.25">
      <c r="A665" t="s">
        <v>663</v>
      </c>
      <c r="B665" t="s">
        <v>2305</v>
      </c>
      <c r="C665" t="s">
        <v>2305</v>
      </c>
      <c r="D665" t="str">
        <f t="shared" si="10"/>
        <v xml:space="preserve">     "language-layer-addition-wmts-name": "WMTS",</v>
      </c>
    </row>
    <row r="666" spans="1:4" x14ac:dyDescent="0.25">
      <c r="A666" t="s">
        <v>664</v>
      </c>
      <c r="B666" t="s">
        <v>2229</v>
      </c>
      <c r="C666" t="s">
        <v>2229</v>
      </c>
      <c r="D666" t="str">
        <f t="shared" si="10"/>
        <v xml:space="preserve">     "language-layer-catalog-apply-button": "Apply",</v>
      </c>
    </row>
    <row r="667" spans="1:4" x14ac:dyDescent="0.25">
      <c r="A667" t="s">
        <v>665</v>
      </c>
      <c r="B667" t="s">
        <v>2239</v>
      </c>
      <c r="C667" t="s">
        <v>2239</v>
      </c>
      <c r="D667" t="str">
        <f t="shared" si="10"/>
        <v xml:space="preserve">     "language-layer-catalog-cancel-button": "Cancel",</v>
      </c>
    </row>
    <row r="668" spans="1:4" x14ac:dyDescent="0.25">
      <c r="A668" t="s">
        <v>666</v>
      </c>
      <c r="B668" t="s">
        <v>2306</v>
      </c>
      <c r="C668" t="s">
        <v>2306</v>
      </c>
      <c r="D668" t="str">
        <f t="shared" si="10"/>
        <v xml:space="preserve">     "language-layer-catalog-clear-button": "Clear",</v>
      </c>
    </row>
    <row r="669" spans="1:4" x14ac:dyDescent="0.25">
      <c r="A669" t="s">
        <v>667</v>
      </c>
      <c r="B669" t="s">
        <v>2307</v>
      </c>
      <c r="C669" t="s">
        <v>2307</v>
      </c>
      <c r="D669" t="str">
        <f t="shared" si="10"/>
        <v xml:space="preserve">     "language-layer-catalog-clear-filter": "Clear search input",</v>
      </c>
    </row>
    <row r="670" spans="1:4" x14ac:dyDescent="0.25">
      <c r="A670" t="s">
        <v>668</v>
      </c>
      <c r="B670" t="s">
        <v>2249</v>
      </c>
      <c r="C670" t="s">
        <v>2249</v>
      </c>
      <c r="D670" t="str">
        <f t="shared" si="10"/>
        <v xml:space="preserve">     "language-layer-catalog-done-button": "Done",</v>
      </c>
    </row>
    <row r="671" spans="1:4" x14ac:dyDescent="0.25">
      <c r="A671" t="s">
        <v>669</v>
      </c>
      <c r="B671" t="s">
        <v>2308</v>
      </c>
      <c r="C671" t="s">
        <v>2308</v>
      </c>
      <c r="D671" t="str">
        <f t="shared" si="10"/>
        <v xml:space="preserve">     "language-layer-catalog-failed-items-error": "The following Layer Catalog items failed to initialize. They may have been renamed or you no longer have sufficient permissions to access these items: {0}",</v>
      </c>
    </row>
    <row r="672" spans="1:4" x14ac:dyDescent="0.25">
      <c r="A672" t="s">
        <v>670</v>
      </c>
      <c r="B672" t="s">
        <v>2309</v>
      </c>
      <c r="C672" t="s">
        <v>2309</v>
      </c>
      <c r="D672" t="str">
        <f t="shared" si="10"/>
        <v xml:space="preserve">     "language-layer-catalog-folder-drill-down": "Tap to go into the folder of layers",</v>
      </c>
    </row>
    <row r="673" spans="1:4" x14ac:dyDescent="0.25">
      <c r="A673" t="s">
        <v>671</v>
      </c>
      <c r="B673" t="s">
        <v>2310</v>
      </c>
      <c r="C673" t="s">
        <v>2310</v>
      </c>
      <c r="D673" t="str">
        <f t="shared" si="10"/>
        <v xml:space="preserve">     "language-layer-catalog-folder-opened": "Group opened",</v>
      </c>
    </row>
    <row r="674" spans="1:4" x14ac:dyDescent="0.25">
      <c r="A674" t="s">
        <v>672</v>
      </c>
      <c r="B674" t="s">
        <v>2311</v>
      </c>
      <c r="C674" t="s">
        <v>2311</v>
      </c>
      <c r="D674" t="str">
        <f t="shared" si="10"/>
        <v xml:space="preserve">     "language-layer-catalog-folder-text": "Press to Open",</v>
      </c>
    </row>
    <row r="675" spans="1:4" x14ac:dyDescent="0.25">
      <c r="A675" t="s">
        <v>673</v>
      </c>
      <c r="B675" t="s">
        <v>2312</v>
      </c>
      <c r="C675" t="s">
        <v>2312</v>
      </c>
      <c r="D675" t="str">
        <f t="shared" si="10"/>
        <v xml:space="preserve">     "language-layer-catalog-folder-toggle-closed": "Layer Catalog group collapsed",</v>
      </c>
    </row>
    <row r="676" spans="1:4" x14ac:dyDescent="0.25">
      <c r="A676" t="s">
        <v>674</v>
      </c>
      <c r="B676" t="s">
        <v>2313</v>
      </c>
      <c r="C676" t="s">
        <v>2313</v>
      </c>
      <c r="D676" t="str">
        <f t="shared" si="10"/>
        <v xml:space="preserve">     "language-layer-catalog-folder-toggle-open": "Layer Catalog group expanded",</v>
      </c>
    </row>
    <row r="677" spans="1:4" x14ac:dyDescent="0.25">
      <c r="A677" t="s">
        <v>675</v>
      </c>
      <c r="B677" t="s">
        <v>2314</v>
      </c>
      <c r="C677" t="s">
        <v>2314</v>
      </c>
      <c r="D677" t="str">
        <f t="shared" si="10"/>
        <v xml:space="preserve">     "language-layer-catalog-folder-up": "You are currently inside of the group {0}. Press Enter to go back to the group",</v>
      </c>
    </row>
    <row r="678" spans="1:4" x14ac:dyDescent="0.25">
      <c r="A678" t="s">
        <v>676</v>
      </c>
      <c r="B678" t="s">
        <v>2315</v>
      </c>
      <c r="C678" t="s">
        <v>2315</v>
      </c>
      <c r="D678" t="str">
        <f t="shared" si="10"/>
        <v xml:space="preserve">     "language-layer-catalog-get-layer-details-status": "Fetching Layer Details...",</v>
      </c>
    </row>
    <row r="679" spans="1:4" x14ac:dyDescent="0.25">
      <c r="A679" t="s">
        <v>677</v>
      </c>
      <c r="B679" t="s">
        <v>2316</v>
      </c>
      <c r="C679" t="s">
        <v>2316</v>
      </c>
      <c r="D679" t="str">
        <f t="shared" si="10"/>
        <v xml:space="preserve">     "language-layer-catalog-home-text": "Layer Catalog",</v>
      </c>
    </row>
    <row r="680" spans="1:4" x14ac:dyDescent="0.25">
      <c r="A680" t="s">
        <v>678</v>
      </c>
      <c r="B680" t="s">
        <v>2317</v>
      </c>
      <c r="C680" t="s">
        <v>2317</v>
      </c>
      <c r="D680" t="str">
        <f t="shared" si="10"/>
        <v xml:space="preserve">     "language-layer-catalog-layer-add-text": "Press to Add",</v>
      </c>
    </row>
    <row r="681" spans="1:4" x14ac:dyDescent="0.25">
      <c r="A681" t="s">
        <v>679</v>
      </c>
      <c r="B681" t="s">
        <v>2318</v>
      </c>
      <c r="C681" t="s">
        <v>2318</v>
      </c>
      <c r="D681" t="str">
        <f t="shared" si="10"/>
        <v xml:space="preserve">     "language-layer-catalog-layer-remove-text": "Press to Remove",</v>
      </c>
    </row>
    <row r="682" spans="1:4" x14ac:dyDescent="0.25">
      <c r="A682" t="s">
        <v>680</v>
      </c>
      <c r="B682" t="s">
        <v>2319</v>
      </c>
      <c r="C682" t="s">
        <v>2319</v>
      </c>
      <c r="D682" t="str">
        <f t="shared" si="10"/>
        <v xml:space="preserve">     "language-layer-catalog-layercatalogview-title": "Add/Remove Map Information.",</v>
      </c>
    </row>
    <row r="683" spans="1:4" x14ac:dyDescent="0.25">
      <c r="A683" t="s">
        <v>681</v>
      </c>
      <c r="B683" t="s">
        <v>2320</v>
      </c>
      <c r="C683" t="s">
        <v>2320</v>
      </c>
      <c r="D683" t="str">
        <f t="shared" si="10"/>
        <v xml:space="preserve">     "language-layer-catalog-max-limit": "Too many layers added at once. Please add less than {0} layers.",</v>
      </c>
    </row>
    <row r="684" spans="1:4" x14ac:dyDescent="0.25">
      <c r="A684" t="s">
        <v>682</v>
      </c>
      <c r="B684" t="s">
        <v>2321</v>
      </c>
      <c r="C684" t="s">
        <v>2321</v>
      </c>
      <c r="D684" t="str">
        <f t="shared" si="10"/>
        <v xml:space="preserve">     "language-layer-catalog-more-layers": "More catalog layers are available.",</v>
      </c>
    </row>
    <row r="685" spans="1:4" x14ac:dyDescent="0.25">
      <c r="A685" t="s">
        <v>683</v>
      </c>
      <c r="B685" t="s">
        <v>2322</v>
      </c>
      <c r="C685" t="s">
        <v>2322</v>
      </c>
      <c r="D685" t="str">
        <f t="shared" si="10"/>
        <v xml:space="preserve">     "language-layer-catalog-no-items": "No Catalog Entries to Display",</v>
      </c>
    </row>
    <row r="686" spans="1:4" x14ac:dyDescent="0.25">
      <c r="A686" t="s">
        <v>684</v>
      </c>
      <c r="B686" t="s">
        <v>2323</v>
      </c>
      <c r="C686" t="s">
        <v>2323</v>
      </c>
      <c r="D686" t="str">
        <f t="shared" si="10"/>
        <v xml:space="preserve">     "language-layer-catalog-no-layers-selected": "No Layers Currently Selected",</v>
      </c>
    </row>
    <row r="687" spans="1:4" x14ac:dyDescent="0.25">
      <c r="A687" t="s">
        <v>685</v>
      </c>
      <c r="B687" t="s">
        <v>2324</v>
      </c>
      <c r="C687" t="s">
        <v>2324</v>
      </c>
      <c r="D687" t="str">
        <f t="shared" si="10"/>
        <v xml:space="preserve">     "language-layer-catalog-not-finished": "More catalog layers are expected shortly.",</v>
      </c>
    </row>
    <row r="688" spans="1:4" x14ac:dyDescent="0.25">
      <c r="A688" t="s">
        <v>686</v>
      </c>
      <c r="B688" t="s">
        <v>1973</v>
      </c>
      <c r="C688" t="s">
        <v>1973</v>
      </c>
      <c r="D688" t="str">
        <f t="shared" si="10"/>
        <v xml:space="preserve">     "language-layer-catalog-ok-button": "OK",</v>
      </c>
    </row>
    <row r="689" spans="1:4" x14ac:dyDescent="0.25">
      <c r="A689" t="s">
        <v>687</v>
      </c>
      <c r="B689" t="s">
        <v>2325</v>
      </c>
      <c r="C689" t="s">
        <v>2325</v>
      </c>
      <c r="D689" t="str">
        <f t="shared" si="10"/>
        <v xml:space="preserve">     "language-layer-catalog-refresh": "Click here to refresh.",</v>
      </c>
    </row>
    <row r="690" spans="1:4" x14ac:dyDescent="0.25">
      <c r="A690" t="s">
        <v>688</v>
      </c>
      <c r="B690" t="s">
        <v>2326</v>
      </c>
      <c r="C690" t="s">
        <v>2326</v>
      </c>
      <c r="D690" t="str">
        <f t="shared" si="10"/>
        <v xml:space="preserve">     "language-layer-catalog-restoration-status": "Restoring Layer Catalog layers...",</v>
      </c>
    </row>
    <row r="691" spans="1:4" x14ac:dyDescent="0.25">
      <c r="A691" t="s">
        <v>689</v>
      </c>
      <c r="B691" t="s">
        <v>2327</v>
      </c>
      <c r="C691" t="s">
        <v>2327</v>
      </c>
      <c r="D691" t="str">
        <f t="shared" si="10"/>
        <v xml:space="preserve">     "language-layer-catalog-search-button": "Perform search",</v>
      </c>
    </row>
    <row r="692" spans="1:4" x14ac:dyDescent="0.25">
      <c r="A692" t="s">
        <v>690</v>
      </c>
      <c r="B692" t="s">
        <v>2328</v>
      </c>
      <c r="C692" t="s">
        <v>2328</v>
      </c>
      <c r="D692" t="str">
        <f t="shared" si="10"/>
        <v xml:space="preserve">     "language-layer-catalog-search-placeholder": "Search layer catalog",</v>
      </c>
    </row>
    <row r="693" spans="1:4" x14ac:dyDescent="0.25">
      <c r="A693" t="s">
        <v>691</v>
      </c>
      <c r="B693" t="s">
        <v>2005</v>
      </c>
      <c r="C693" t="s">
        <v>2005</v>
      </c>
      <c r="D693" t="str">
        <f t="shared" si="10"/>
        <v xml:space="preserve">     "language-layer-catalog-select-all": "Select All",</v>
      </c>
    </row>
    <row r="694" spans="1:4" x14ac:dyDescent="0.25">
      <c r="A694" t="s">
        <v>692</v>
      </c>
      <c r="B694" t="s">
        <v>2329</v>
      </c>
      <c r="C694" t="s">
        <v>2329</v>
      </c>
      <c r="D694" t="str">
        <f t="shared" si="10"/>
        <v xml:space="preserve">     "language-layer-catalog-selected-all": "(All Selected)",</v>
      </c>
    </row>
    <row r="695" spans="1:4" x14ac:dyDescent="0.25">
      <c r="A695" t="s">
        <v>693</v>
      </c>
      <c r="B695" t="s">
        <v>2330</v>
      </c>
      <c r="C695" t="s">
        <v>2330</v>
      </c>
      <c r="D695" t="str">
        <f t="shared" si="10"/>
        <v xml:space="preserve">     "language-layer-catalog-selected-some": "(Some Selected)",</v>
      </c>
    </row>
    <row r="696" spans="1:4" x14ac:dyDescent="0.25">
      <c r="A696" t="s">
        <v>694</v>
      </c>
      <c r="B696" t="s">
        <v>2331</v>
      </c>
      <c r="C696" t="s">
        <v>2331</v>
      </c>
      <c r="D696" t="str">
        <f t="shared" si="10"/>
        <v xml:space="preserve">     "language-layer-catalog-show-all-button": "Show All",</v>
      </c>
    </row>
    <row r="697" spans="1:4" x14ac:dyDescent="0.25">
      <c r="A697" t="s">
        <v>695</v>
      </c>
      <c r="B697" t="s">
        <v>2332</v>
      </c>
      <c r="C697" t="s">
        <v>2332</v>
      </c>
      <c r="D697" t="str">
        <f t="shared" si="10"/>
        <v xml:space="preserve">     "language-layer-catalog-show-selected-button": "Show Selected",</v>
      </c>
    </row>
    <row r="698" spans="1:4" x14ac:dyDescent="0.25">
      <c r="A698" t="s">
        <v>696</v>
      </c>
      <c r="B698" t="s">
        <v>2333</v>
      </c>
      <c r="C698" t="s">
        <v>2333</v>
      </c>
      <c r="D698" t="str">
        <f t="shared" si="10"/>
        <v xml:space="preserve">     "language-layer-catalog-showing-selected-text": "Selected Layers",</v>
      </c>
    </row>
    <row r="699" spans="1:4" x14ac:dyDescent="0.25">
      <c r="A699" t="s">
        <v>697</v>
      </c>
      <c r="B699" t="s">
        <v>2334</v>
      </c>
      <c r="C699" t="s">
        <v>2334</v>
      </c>
      <c r="D699" t="str">
        <f t="shared" si="10"/>
        <v xml:space="preserve">     "language-layer-catalog-title": "Add/Remove Map Information",</v>
      </c>
    </row>
    <row r="700" spans="1:4" x14ac:dyDescent="0.25">
      <c r="A700" t="s">
        <v>698</v>
      </c>
      <c r="B700" t="s">
        <v>2335</v>
      </c>
      <c r="C700" t="s">
        <v>2335</v>
      </c>
      <c r="D700" t="str">
        <f t="shared" si="10"/>
        <v xml:space="preserve">     "language-layer-catalog-updating-layer-list-status": "Updating Layer List...",</v>
      </c>
    </row>
    <row r="701" spans="1:4" x14ac:dyDescent="0.25">
      <c r="A701" t="s">
        <v>699</v>
      </c>
      <c r="B701" t="s">
        <v>2336</v>
      </c>
      <c r="C701" t="s">
        <v>2336</v>
      </c>
      <c r="D701" t="str">
        <f t="shared" si="10"/>
        <v xml:space="preserve">     "language-layer-catalog-user-added-layers-folder-title": "User Added Layers",</v>
      </c>
    </row>
    <row r="702" spans="1:4" x14ac:dyDescent="0.25">
      <c r="A702" t="s">
        <v>700</v>
      </c>
      <c r="B702" t="s">
        <v>2337</v>
      </c>
      <c r="C702" t="s">
        <v>2337</v>
      </c>
      <c r="D702" t="str">
        <f t="shared" si="10"/>
        <v xml:space="preserve">     "language-layer-catalog-warn-limit": "Warning: Adding more than {0} layers may cause viewer performace issues.",</v>
      </c>
    </row>
    <row r="703" spans="1:4" x14ac:dyDescent="0.25">
      <c r="A703" t="s">
        <v>701</v>
      </c>
      <c r="B703" t="s">
        <v>2239</v>
      </c>
      <c r="C703" t="s">
        <v>2239</v>
      </c>
      <c r="D703" t="str">
        <f t="shared" si="10"/>
        <v xml:space="preserve">     "language-layer-details-dialog-button-cancel": "Cancel",</v>
      </c>
    </row>
    <row r="704" spans="1:4" x14ac:dyDescent="0.25">
      <c r="A704" t="s">
        <v>702</v>
      </c>
      <c r="B704" t="s">
        <v>2338</v>
      </c>
      <c r="C704" t="s">
        <v>2338</v>
      </c>
      <c r="D704" t="str">
        <f t="shared" si="10"/>
        <v xml:space="preserve">     "language-layer-details-dialog-button-proceed": "Proceed",</v>
      </c>
    </row>
    <row r="705" spans="1:4" x14ac:dyDescent="0.25">
      <c r="A705" t="s">
        <v>703</v>
      </c>
      <c r="B705" t="s">
        <v>2339</v>
      </c>
      <c r="C705" t="s">
        <v>2339</v>
      </c>
      <c r="D705" t="str">
        <f t="shared" si="10"/>
        <v xml:space="preserve">     "language-layer-details-dialog-title": "Layer Details",</v>
      </c>
    </row>
    <row r="706" spans="1:4" x14ac:dyDescent="0.25">
      <c r="A706" t="s">
        <v>704</v>
      </c>
      <c r="B706" t="s">
        <v>2340</v>
      </c>
      <c r="C706" t="s">
        <v>2340</v>
      </c>
      <c r="D706" t="str">
        <f t="shared" si="10"/>
        <v xml:space="preserve">     "language-layer-details-layer-name": "Layer Name",</v>
      </c>
    </row>
    <row r="707" spans="1:4" x14ac:dyDescent="0.25">
      <c r="A707" t="s">
        <v>705</v>
      </c>
      <c r="B707" t="s">
        <v>2341</v>
      </c>
      <c r="C707" t="s">
        <v>2341</v>
      </c>
      <c r="D707" t="str">
        <f t="shared" ref="D707:D770" si="11">CONCATENATE(A707, " ", C707)</f>
        <v xml:space="preserve">     "language-layer-details-layer-name-default": "Layer",</v>
      </c>
    </row>
    <row r="708" spans="1:4" x14ac:dyDescent="0.25">
      <c r="A708" t="s">
        <v>706</v>
      </c>
      <c r="B708" t="s">
        <v>2342</v>
      </c>
      <c r="C708" t="s">
        <v>2342</v>
      </c>
      <c r="D708" t="str">
        <f t="shared" si="11"/>
        <v xml:space="preserve">     "language-layer-details-publish": "Publish this layer to ArcGIS Online",</v>
      </c>
    </row>
    <row r="709" spans="1:4" x14ac:dyDescent="0.25">
      <c r="A709" t="s">
        <v>707</v>
      </c>
      <c r="B709" t="s">
        <v>2343</v>
      </c>
      <c r="C709" t="s">
        <v>2343</v>
      </c>
      <c r="D709" t="str">
        <f t="shared" si="11"/>
        <v xml:space="preserve">     "language-layer-details-publish-disabled-shapefile": "ArcGIS Online requires a .shp, .shx, and .dbf file.",</v>
      </c>
    </row>
    <row r="710" spans="1:4" x14ac:dyDescent="0.25">
      <c r="A710" t="s">
        <v>708</v>
      </c>
      <c r="B710" t="s">
        <v>2344</v>
      </c>
      <c r="C710" t="s">
        <v>2344</v>
      </c>
      <c r="D710" t="str">
        <f t="shared" si="11"/>
        <v xml:space="preserve">     "language-layer-details-validation-error-filegeodatabase-must-be-published": "Publishing is required.",</v>
      </c>
    </row>
    <row r="711" spans="1:4" x14ac:dyDescent="0.25">
      <c r="A711" t="s">
        <v>709</v>
      </c>
      <c r="B711" t="s">
        <v>2345</v>
      </c>
      <c r="C711" t="s">
        <v>2345</v>
      </c>
      <c r="D711" t="str">
        <f t="shared" si="11"/>
        <v xml:space="preserve">     "language-layer-details-validation-error-filegeodatabase-must-be-published-message": "FileGDB uploads must be published.",</v>
      </c>
    </row>
    <row r="712" spans="1:4" x14ac:dyDescent="0.25">
      <c r="A712" t="s">
        <v>710</v>
      </c>
      <c r="B712" t="s">
        <v>2346</v>
      </c>
      <c r="C712" t="s">
        <v>2346</v>
      </c>
      <c r="D712" t="str">
        <f t="shared" si="11"/>
        <v xml:space="preserve">     "language-layer-details-validation-error-invalid-publish-name": "Invalid characters in layer name.",</v>
      </c>
    </row>
    <row r="713" spans="1:4" x14ac:dyDescent="0.25">
      <c r="A713" t="s">
        <v>711</v>
      </c>
      <c r="B713" t="s">
        <v>2347</v>
      </c>
      <c r="C713" t="s">
        <v>2347</v>
      </c>
      <c r="D713" t="str">
        <f t="shared" si="11"/>
        <v xml:space="preserve">     "language-layer-details-validation-error-invalid-publish-name-message": "When publishing, spaces and special characters are not allowed.",</v>
      </c>
    </row>
    <row r="714" spans="1:4" x14ac:dyDescent="0.25">
      <c r="A714" t="s">
        <v>712</v>
      </c>
      <c r="B714" t="s">
        <v>2348</v>
      </c>
      <c r="C714" t="s">
        <v>2348</v>
      </c>
      <c r="D714" t="str">
        <f t="shared" si="11"/>
        <v xml:space="preserve">     "language-layer-details-validation-error-name-cannot-be-empty": "Layer name is required.",</v>
      </c>
    </row>
    <row r="715" spans="1:4" x14ac:dyDescent="0.25">
      <c r="A715" t="s">
        <v>713</v>
      </c>
      <c r="B715" t="s">
        <v>2349</v>
      </c>
      <c r="C715" t="s">
        <v>2349</v>
      </c>
      <c r="D715" t="str">
        <f t="shared" si="11"/>
        <v xml:space="preserve">     "language-layer-details-validation-error-name-cannot-be-empty-message": "Please enter a name for the layer.",</v>
      </c>
    </row>
    <row r="716" spans="1:4" x14ac:dyDescent="0.25">
      <c r="A716" t="s">
        <v>714</v>
      </c>
      <c r="B716" t="s">
        <v>2350</v>
      </c>
      <c r="C716" t="s">
        <v>2350</v>
      </c>
      <c r="D716" t="str">
        <f t="shared" si="11"/>
        <v xml:space="preserve">     "language-layer-selector-default-clear-all-text": "Clear All",</v>
      </c>
    </row>
    <row r="717" spans="1:4" x14ac:dyDescent="0.25">
      <c r="A717" t="s">
        <v>715</v>
      </c>
      <c r="B717" t="s">
        <v>2351</v>
      </c>
      <c r="C717" t="s">
        <v>2351</v>
      </c>
      <c r="D717" t="str">
        <f t="shared" si="11"/>
        <v xml:space="preserve">     "language-layer-selector-default-clear-all-tooltip": "Clear all layers",</v>
      </c>
    </row>
    <row r="718" spans="1:4" x14ac:dyDescent="0.25">
      <c r="A718" t="s">
        <v>716</v>
      </c>
      <c r="B718" t="s">
        <v>2005</v>
      </c>
      <c r="C718" t="s">
        <v>2005</v>
      </c>
      <c r="D718" t="str">
        <f t="shared" si="11"/>
        <v xml:space="preserve">     "language-layer-selector-default-select-all-text": "Select All",</v>
      </c>
    </row>
    <row r="719" spans="1:4" x14ac:dyDescent="0.25">
      <c r="A719" t="s">
        <v>717</v>
      </c>
      <c r="B719" t="s">
        <v>2352</v>
      </c>
      <c r="C719" t="s">
        <v>2352</v>
      </c>
      <c r="D719" t="str">
        <f t="shared" si="11"/>
        <v xml:space="preserve">     "language-layer-selector-default-select-all-tooltip": "Select all layers",</v>
      </c>
    </row>
    <row r="720" spans="1:4" x14ac:dyDescent="0.25">
      <c r="A720" t="s">
        <v>718</v>
      </c>
      <c r="B720" t="s">
        <v>2353</v>
      </c>
      <c r="C720" t="s">
        <v>2353</v>
      </c>
      <c r="D720" t="str">
        <f t="shared" si="11"/>
        <v xml:space="preserve">     "language-layer-selector-identify-clear-all-tooltip": "Clear all identifiable layers",</v>
      </c>
    </row>
    <row r="721" spans="1:4" x14ac:dyDescent="0.25">
      <c r="A721" t="s">
        <v>719</v>
      </c>
      <c r="B721" t="s">
        <v>2354</v>
      </c>
      <c r="C721" t="s">
        <v>2354</v>
      </c>
      <c r="D721" t="str">
        <f t="shared" si="11"/>
        <v xml:space="preserve">     "language-layer-selector-identify-select-all-tooltip": "Select all identifiable layers",</v>
      </c>
    </row>
    <row r="722" spans="1:4" x14ac:dyDescent="0.25">
      <c r="A722" t="s">
        <v>720</v>
      </c>
      <c r="B722" t="s">
        <v>2355</v>
      </c>
      <c r="C722" t="s">
        <v>2355</v>
      </c>
      <c r="D722" t="str">
        <f t="shared" si="11"/>
        <v xml:space="preserve">     "language-layer-selector-identify-title": "Identifiable Layers",</v>
      </c>
    </row>
    <row r="723" spans="1:4" x14ac:dyDescent="0.25">
      <c r="A723" t="s">
        <v>721</v>
      </c>
      <c r="B723" t="s">
        <v>2356</v>
      </c>
      <c r="C723" t="s">
        <v>2356</v>
      </c>
      <c r="D723" t="str">
        <f t="shared" si="11"/>
        <v xml:space="preserve">     "language-layer-selector-snapping-clear-all-tooltip": "Clear all snappable layers",</v>
      </c>
    </row>
    <row r="724" spans="1:4" x14ac:dyDescent="0.25">
      <c r="A724" t="s">
        <v>722</v>
      </c>
      <c r="B724" t="s">
        <v>2357</v>
      </c>
      <c r="C724" t="s">
        <v>2357</v>
      </c>
      <c r="D724" t="str">
        <f t="shared" si="11"/>
        <v xml:space="preserve">     "language-layer-selector-snapping-select-all-tooltip": "Select all snappable layers",</v>
      </c>
    </row>
    <row r="725" spans="1:4" x14ac:dyDescent="0.25">
      <c r="A725" t="s">
        <v>723</v>
      </c>
      <c r="B725" t="s">
        <v>2358</v>
      </c>
      <c r="C725" t="s">
        <v>2358</v>
      </c>
      <c r="D725" t="str">
        <f t="shared" si="11"/>
        <v xml:space="preserve">     "language-layerlist-actions-desc": "The layer list / legend action menu items",</v>
      </c>
    </row>
    <row r="726" spans="1:4" x14ac:dyDescent="0.25">
      <c r="A726" t="s">
        <v>724</v>
      </c>
      <c r="B726" t="s">
        <v>2359</v>
      </c>
      <c r="C726" t="s">
        <v>2359</v>
      </c>
      <c r="D726" t="str">
        <f t="shared" si="11"/>
        <v xml:space="preserve">     "language-layerlist-expand": "Collapse or expand {0} layer group",</v>
      </c>
    </row>
    <row r="727" spans="1:4" x14ac:dyDescent="0.25">
      <c r="A727" t="s">
        <v>725</v>
      </c>
      <c r="B727" t="s">
        <v>2360</v>
      </c>
      <c r="C727" t="s">
        <v>2360</v>
      </c>
      <c r="D727" t="str">
        <f t="shared" si="11"/>
        <v xml:space="preserve">     "language-layerlist-multiple-legend-icon-tooltip": "Click to see legend information for {0} layer",</v>
      </c>
    </row>
    <row r="728" spans="1:4" x14ac:dyDescent="0.25">
      <c r="A728" t="s">
        <v>726</v>
      </c>
      <c r="B728" t="s">
        <v>2361</v>
      </c>
      <c r="C728" t="s">
        <v>2361</v>
      </c>
      <c r="D728" t="str">
        <f t="shared" si="11"/>
        <v xml:space="preserve">     "language-layerlist-no-feature-actions": "No actions available.",</v>
      </c>
    </row>
    <row r="729" spans="1:4" x14ac:dyDescent="0.25">
      <c r="A729" t="s">
        <v>727</v>
      </c>
      <c r="B729" t="s">
        <v>2362</v>
      </c>
      <c r="C729" t="s">
        <v>2362</v>
      </c>
      <c r="D729" t="str">
        <f t="shared" si="11"/>
        <v xml:space="preserve">     "language-layerlist-opacity": "Adjust layer opacity.",</v>
      </c>
    </row>
    <row r="730" spans="1:4" x14ac:dyDescent="0.25">
      <c r="A730" t="s">
        <v>728</v>
      </c>
      <c r="B730" t="s">
        <v>2363</v>
      </c>
      <c r="C730" t="s">
        <v>2363</v>
      </c>
      <c r="D730" t="str">
        <f t="shared" si="11"/>
        <v xml:space="preserve">     "language-layerlist-opacity-slider-description": "layer opacity",</v>
      </c>
    </row>
    <row r="731" spans="1:4" x14ac:dyDescent="0.25">
      <c r="A731" t="s">
        <v>729</v>
      </c>
      <c r="B731" t="s">
        <v>2198</v>
      </c>
      <c r="C731" t="s">
        <v>2198</v>
      </c>
      <c r="D731" t="str">
        <f t="shared" si="11"/>
        <v xml:space="preserve">     "language-layerlist-opacity-slider-handle": "Slider handle",</v>
      </c>
    </row>
    <row r="732" spans="1:4" x14ac:dyDescent="0.25">
      <c r="A732" t="s">
        <v>730</v>
      </c>
      <c r="B732" t="s">
        <v>2364</v>
      </c>
      <c r="C732" t="s">
        <v>2364</v>
      </c>
      <c r="D732" t="str">
        <f t="shared" si="11"/>
        <v xml:space="preserve">     "language-layerlist-opacity-slider-percent": "percent",</v>
      </c>
    </row>
    <row r="733" spans="1:4" x14ac:dyDescent="0.25">
      <c r="A733" t="s">
        <v>731</v>
      </c>
      <c r="B733" t="s">
        <v>2365</v>
      </c>
      <c r="C733" t="s">
        <v>2365</v>
      </c>
      <c r="D733" t="str">
        <f t="shared" si="11"/>
        <v xml:space="preserve">     "language-layerlist-service-unavailable": "This service may be currently unavailable.",</v>
      </c>
    </row>
    <row r="734" spans="1:4" x14ac:dyDescent="0.25">
      <c r="A734" t="s">
        <v>732</v>
      </c>
      <c r="B734" t="s">
        <v>2366</v>
      </c>
      <c r="C734" t="s">
        <v>2366</v>
      </c>
      <c r="D734" t="str">
        <f t="shared" si="11"/>
        <v xml:space="preserve">     "language-layerlist-show-legend": "Show Legend",</v>
      </c>
    </row>
    <row r="735" spans="1:4" x14ac:dyDescent="0.25">
      <c r="A735" t="s">
        <v>733</v>
      </c>
      <c r="B735" t="s">
        <v>2367</v>
      </c>
      <c r="C735" t="s">
        <v>2367</v>
      </c>
      <c r="D735" t="str">
        <f t="shared" si="11"/>
        <v xml:space="preserve">     "language-layerlist-single-legend-icon-tooltip": "{0} - Legend",</v>
      </c>
    </row>
    <row r="736" spans="1:4" x14ac:dyDescent="0.25">
      <c r="A736" t="s">
        <v>734</v>
      </c>
      <c r="B736" t="s">
        <v>2368</v>
      </c>
      <c r="C736" t="s">
        <v>2368</v>
      </c>
      <c r="D736" t="str">
        <f t="shared" si="11"/>
        <v xml:space="preserve">     "language-layerlist-theme-selector": "Select layer theme",</v>
      </c>
    </row>
    <row r="737" spans="1:4" x14ac:dyDescent="0.25">
      <c r="A737" t="s">
        <v>735</v>
      </c>
      <c r="B737" t="s">
        <v>2369</v>
      </c>
      <c r="C737" t="s">
        <v>2369</v>
      </c>
      <c r="D737" t="str">
        <f t="shared" si="11"/>
        <v xml:space="preserve">     "language-layerlist-title": "Layers",</v>
      </c>
    </row>
    <row r="738" spans="1:4" x14ac:dyDescent="0.25">
      <c r="A738" t="s">
        <v>736</v>
      </c>
      <c r="B738" t="s">
        <v>2370</v>
      </c>
      <c r="C738" t="s">
        <v>2370</v>
      </c>
      <c r="D738" t="str">
        <f t="shared" si="11"/>
        <v xml:space="preserve">     "language-layerlist-toggle": "Toggle layer visibility",</v>
      </c>
    </row>
    <row r="739" spans="1:4" x14ac:dyDescent="0.25">
      <c r="A739" t="s">
        <v>737</v>
      </c>
      <c r="B739" t="s">
        <v>2371</v>
      </c>
      <c r="C739" t="s">
        <v>2371</v>
      </c>
      <c r="D739" t="str">
        <f t="shared" si="11"/>
        <v xml:space="preserve">     "language-layerstyles-custom-menuitem": "Custom Layer Style...",</v>
      </c>
    </row>
    <row r="740" spans="1:4" x14ac:dyDescent="0.25">
      <c r="A740" t="s">
        <v>738</v>
      </c>
      <c r="B740" t="s">
        <v>2372</v>
      </c>
      <c r="C740" t="s">
        <v>2372</v>
      </c>
      <c r="D740" t="str">
        <f t="shared" si="11"/>
        <v xml:space="preserve">     "language-layerstyles-custom-name": "Custom Layer Styles",</v>
      </c>
    </row>
    <row r="741" spans="1:4" x14ac:dyDescent="0.25">
      <c r="A741" t="s">
        <v>739</v>
      </c>
      <c r="B741" t="s">
        <v>2373</v>
      </c>
      <c r="C741" t="s">
        <v>2373</v>
      </c>
      <c r="D741" t="str">
        <f t="shared" si="11"/>
        <v xml:space="preserve">     "language-layerstyles-name": "Layer Styles",</v>
      </c>
    </row>
    <row r="742" spans="1:4" x14ac:dyDescent="0.25">
      <c r="A742" t="s">
        <v>740</v>
      </c>
      <c r="B742" t="s">
        <v>2374</v>
      </c>
      <c r="C742" t="s">
        <v>2374</v>
      </c>
      <c r="D742" t="str">
        <f t="shared" si="11"/>
        <v xml:space="preserve">     "language-layerstyles-symbolizebyattribute": "Symbolize By Feature Attribute?",</v>
      </c>
    </row>
    <row r="743" spans="1:4" x14ac:dyDescent="0.25">
      <c r="A743" t="s">
        <v>741</v>
      </c>
      <c r="B743" t="s">
        <v>2375</v>
      </c>
      <c r="C743" t="s">
        <v>2375</v>
      </c>
      <c r="D743" t="str">
        <f t="shared" si="11"/>
        <v xml:space="preserve">     "language-layerstyles-symbology-attribute": "Attribute",</v>
      </c>
    </row>
    <row r="744" spans="1:4" x14ac:dyDescent="0.25">
      <c r="A744" t="s">
        <v>742</v>
      </c>
      <c r="B744" t="s">
        <v>2376</v>
      </c>
      <c r="C744" t="s">
        <v>2376</v>
      </c>
      <c r="D744" t="str">
        <f t="shared" si="11"/>
        <v xml:space="preserve">     "language-layerstyles-symbology-simple": "Simple",</v>
      </c>
    </row>
    <row r="745" spans="1:4" x14ac:dyDescent="0.25">
      <c r="A745" t="s">
        <v>743</v>
      </c>
      <c r="B745" t="s">
        <v>2377</v>
      </c>
      <c r="C745" t="s">
        <v>2377</v>
      </c>
      <c r="D745" t="str">
        <f t="shared" si="11"/>
        <v xml:space="preserve">     "language-layerstyles-symbology-type": "Choose Symbology Type:",</v>
      </c>
    </row>
    <row r="746" spans="1:4" x14ac:dyDescent="0.25">
      <c r="A746" t="s">
        <v>744</v>
      </c>
      <c r="B746" t="s">
        <v>2378</v>
      </c>
      <c r="C746" t="s">
        <v>2378</v>
      </c>
      <c r="D746" t="str">
        <f t="shared" si="11"/>
        <v xml:space="preserve">     "language-legend-clusters-default-title": "Clusters",</v>
      </c>
    </row>
    <row r="747" spans="1:4" x14ac:dyDescent="0.25">
      <c r="A747" t="s">
        <v>745</v>
      </c>
      <c r="B747" t="s">
        <v>2379</v>
      </c>
      <c r="C747" t="s">
        <v>2379</v>
      </c>
      <c r="D747" t="str">
        <f t="shared" si="11"/>
        <v xml:space="preserve">     "language-legend-heat-maps-high": "High",</v>
      </c>
    </row>
    <row r="748" spans="1:4" x14ac:dyDescent="0.25">
      <c r="A748" t="s">
        <v>746</v>
      </c>
      <c r="B748" t="s">
        <v>2380</v>
      </c>
      <c r="C748" t="s">
        <v>2380</v>
      </c>
      <c r="D748" t="str">
        <f t="shared" si="11"/>
        <v xml:space="preserve">     "language-legend-heat-maps-low": "Low",</v>
      </c>
    </row>
    <row r="749" spans="1:4" x14ac:dyDescent="0.25">
      <c r="A749" t="s">
        <v>747</v>
      </c>
      <c r="B749" t="s">
        <v>2381</v>
      </c>
      <c r="C749" t="s">
        <v>2381</v>
      </c>
      <c r="D749" t="str">
        <f t="shared" si="11"/>
        <v xml:space="preserve">     "language-legend-icon-alt-text": "Legend Icon for {0}",</v>
      </c>
    </row>
    <row r="750" spans="1:4" x14ac:dyDescent="0.25">
      <c r="A750" t="s">
        <v>748</v>
      </c>
      <c r="B750" t="s">
        <v>2382</v>
      </c>
      <c r="C750" t="s">
        <v>2382</v>
      </c>
      <c r="D750" t="str">
        <f t="shared" si="11"/>
        <v xml:space="preserve">     "language-legend-kml-default-title": "KML",</v>
      </c>
    </row>
    <row r="751" spans="1:4" x14ac:dyDescent="0.25">
      <c r="A751" t="s">
        <v>749</v>
      </c>
      <c r="B751" t="s">
        <v>2383</v>
      </c>
      <c r="C751" t="s">
        <v>2383</v>
      </c>
      <c r="D751" t="str">
        <f t="shared" si="11"/>
        <v xml:space="preserve">     "language-legend-no-items": "No items to display.",</v>
      </c>
    </row>
    <row r="752" spans="1:4" x14ac:dyDescent="0.25">
      <c r="A752" t="s">
        <v>750</v>
      </c>
      <c r="B752" t="s">
        <v>2384</v>
      </c>
      <c r="C752" t="s">
        <v>2384</v>
      </c>
      <c r="D752" t="str">
        <f t="shared" si="11"/>
        <v xml:space="preserve">     "language-legend-show-layer-list": "Show Layer List",</v>
      </c>
    </row>
    <row r="753" spans="1:4" x14ac:dyDescent="0.25">
      <c r="A753" t="s">
        <v>751</v>
      </c>
      <c r="B753" t="s">
        <v>2385</v>
      </c>
      <c r="C753" t="s">
        <v>2385</v>
      </c>
      <c r="D753" t="str">
        <f t="shared" si="11"/>
        <v xml:space="preserve">     "language-legend-title": "Legend",</v>
      </c>
    </row>
    <row r="754" spans="1:4" x14ac:dyDescent="0.25">
      <c r="A754" t="s">
        <v>752</v>
      </c>
      <c r="B754" t="s">
        <v>2386</v>
      </c>
      <c r="C754" t="s">
        <v>2386</v>
      </c>
      <c r="D754" t="str">
        <f t="shared" si="11"/>
        <v xml:space="preserve">     "language-list-reports-details": "Covers {0} of {1} selected features.",</v>
      </c>
    </row>
    <row r="755" spans="1:4" x14ac:dyDescent="0.25">
      <c r="A755" t="s">
        <v>753</v>
      </c>
      <c r="B755" t="s">
        <v>2387</v>
      </c>
      <c r="C755" t="s">
        <v>2387</v>
      </c>
      <c r="D755" t="str">
        <f t="shared" si="11"/>
        <v xml:space="preserve">     "language-list-reports-exclusion-warning-message": "The report \"{0}\" will not cover all selected features: {1} will be excluded (of {2} total). Do you wish to run the report (on {3}) anyways?",</v>
      </c>
    </row>
    <row r="756" spans="1:4" x14ac:dyDescent="0.25">
      <c r="A756" t="s">
        <v>754</v>
      </c>
      <c r="B756" t="s">
        <v>2388</v>
      </c>
      <c r="C756" t="s">
        <v>2388</v>
      </c>
      <c r="D756" t="str">
        <f t="shared" si="11"/>
        <v xml:space="preserve">     "language-list-reports-exclusion-warning-title": "Report doesn't cover all selected features",</v>
      </c>
    </row>
    <row r="757" spans="1:4" x14ac:dyDescent="0.25">
      <c r="A757" t="s">
        <v>755</v>
      </c>
      <c r="B757" t="s">
        <v>2389</v>
      </c>
      <c r="C757" t="s">
        <v>2389</v>
      </c>
      <c r="D757" t="str">
        <f t="shared" si="11"/>
        <v xml:space="preserve">     "language-list-reports-explanation": "The following reports are available for the features you selected:",</v>
      </c>
    </row>
    <row r="758" spans="1:4" x14ac:dyDescent="0.25">
      <c r="A758" t="s">
        <v>756</v>
      </c>
      <c r="B758" t="s">
        <v>2390</v>
      </c>
      <c r="C758" t="s">
        <v>2390</v>
      </c>
      <c r="D758" t="str">
        <f t="shared" si="11"/>
        <v xml:space="preserve">     "language-list-reports-title": "Choose Report",</v>
      </c>
    </row>
    <row r="759" spans="1:4" x14ac:dyDescent="0.25">
      <c r="A759" t="s">
        <v>757</v>
      </c>
      <c r="B759" t="s">
        <v>2391</v>
      </c>
      <c r="C759" t="s">
        <v>2391</v>
      </c>
      <c r="D759" t="str">
        <f t="shared" si="11"/>
        <v xml:space="preserve">     "language-log-app-log": "Application Log",</v>
      </c>
    </row>
    <row r="760" spans="1:4" x14ac:dyDescent="0.25">
      <c r="A760" t="s">
        <v>758</v>
      </c>
      <c r="B760" t="s">
        <v>2306</v>
      </c>
      <c r="C760" t="s">
        <v>2306</v>
      </c>
      <c r="D760" t="str">
        <f t="shared" si="11"/>
        <v xml:space="preserve">     "language-log-clear": "Clear",</v>
      </c>
    </row>
    <row r="761" spans="1:4" x14ac:dyDescent="0.25">
      <c r="A761" t="s">
        <v>759</v>
      </c>
      <c r="B761" t="s">
        <v>2392</v>
      </c>
      <c r="C761" t="s">
        <v>2392</v>
      </c>
      <c r="D761" t="str">
        <f t="shared" si="11"/>
        <v xml:space="preserve">     "language-log-geolocation-not-available": "Geolocation is not available.",</v>
      </c>
    </row>
    <row r="762" spans="1:4" x14ac:dyDescent="0.25">
      <c r="A762" t="s">
        <v>760</v>
      </c>
      <c r="B762" t="s">
        <v>1963</v>
      </c>
      <c r="C762" t="s">
        <v>1963</v>
      </c>
      <c r="D762" t="str">
        <f t="shared" si="11"/>
        <v xml:space="preserve">     "language-log-hide": "Hide",</v>
      </c>
    </row>
    <row r="763" spans="1:4" x14ac:dyDescent="0.25">
      <c r="A763" t="s">
        <v>761</v>
      </c>
      <c r="B763" t="s">
        <v>2393</v>
      </c>
      <c r="C763" t="s">
        <v>2393</v>
      </c>
      <c r="D763" t="str">
        <f t="shared" si="11"/>
        <v xml:space="preserve">     "language-log-level": "Level",</v>
      </c>
    </row>
    <row r="764" spans="1:4" x14ac:dyDescent="0.25">
      <c r="A764" t="s">
        <v>762</v>
      </c>
      <c r="B764" t="s">
        <v>2394</v>
      </c>
      <c r="C764" t="s">
        <v>2394</v>
      </c>
      <c r="D764" t="str">
        <f t="shared" si="11"/>
        <v xml:space="preserve">     "language-log-message": "Message",</v>
      </c>
    </row>
    <row r="765" spans="1:4" x14ac:dyDescent="0.25">
      <c r="A765" t="s">
        <v>763</v>
      </c>
      <c r="B765" t="s">
        <v>2395</v>
      </c>
      <c r="C765" t="s">
        <v>2395</v>
      </c>
      <c r="D765" t="str">
        <f t="shared" si="11"/>
        <v xml:space="preserve">     "language-log-no-entries": "No Entries",</v>
      </c>
    </row>
    <row r="766" spans="1:4" x14ac:dyDescent="0.25">
      <c r="A766" t="s">
        <v>764</v>
      </c>
      <c r="B766" t="s">
        <v>2396</v>
      </c>
      <c r="C766" t="s">
        <v>2396</v>
      </c>
      <c r="D766" t="str">
        <f t="shared" si="11"/>
        <v xml:space="preserve">     "language-log-timestamp": "Timestamp",</v>
      </c>
    </row>
    <row r="767" spans="1:4" x14ac:dyDescent="0.25">
      <c r="A767" t="s">
        <v>765</v>
      </c>
      <c r="B767" t="s">
        <v>2397</v>
      </c>
      <c r="C767" t="s">
        <v>2397</v>
      </c>
      <c r="D767" t="str">
        <f t="shared" si="11"/>
        <v xml:space="preserve">     "language-log-title": "Debug Log",</v>
      </c>
    </row>
    <row r="768" spans="1:4" x14ac:dyDescent="0.25">
      <c r="A768" t="s">
        <v>766</v>
      </c>
      <c r="B768" t="s">
        <v>2398</v>
      </c>
      <c r="C768" t="s">
        <v>2398</v>
      </c>
      <c r="D768" t="str">
        <f t="shared" si="11"/>
        <v xml:space="preserve">     "language-map-context-menu-reverse-geocode-label": "Address:",</v>
      </c>
    </row>
    <row r="769" spans="1:4" x14ac:dyDescent="0.25">
      <c r="A769" t="s">
        <v>767</v>
      </c>
      <c r="B769" t="s">
        <v>2399</v>
      </c>
      <c r="C769" t="s">
        <v>2399</v>
      </c>
      <c r="D769" t="str">
        <f t="shared" si="11"/>
        <v xml:space="preserve">     "language-map-context-menu-reverse-geocode-search-in-progress": "Searching...",</v>
      </c>
    </row>
    <row r="770" spans="1:4" x14ac:dyDescent="0.25">
      <c r="A770" t="s">
        <v>768</v>
      </c>
      <c r="B770" t="s">
        <v>2400</v>
      </c>
      <c r="C770" t="s">
        <v>2400</v>
      </c>
      <c r="D770" t="str">
        <f t="shared" si="11"/>
        <v xml:space="preserve">     "language-map-context-menu-reverse-geocode-search-no-result": "No address found",</v>
      </c>
    </row>
    <row r="771" spans="1:4" x14ac:dyDescent="0.25">
      <c r="A771" t="s">
        <v>769</v>
      </c>
      <c r="B771" t="s">
        <v>2401</v>
      </c>
      <c r="C771" t="s">
        <v>2401</v>
      </c>
      <c r="D771" t="str">
        <f t="shared" ref="D771:D834" si="12">CONCATENATE(A771, " ", C771)</f>
        <v xml:space="preserve">     "language-map-context-menu-title": "Point",</v>
      </c>
    </row>
    <row r="772" spans="1:4" x14ac:dyDescent="0.25">
      <c r="A772" t="s">
        <v>770</v>
      </c>
      <c r="B772" t="s">
        <v>2054</v>
      </c>
      <c r="C772" t="s">
        <v>2054</v>
      </c>
      <c r="D772" t="str">
        <f t="shared" si="12"/>
        <v xml:space="preserve">     "language-map-coordinates-DD": "Lat/Long",</v>
      </c>
    </row>
    <row r="773" spans="1:4" x14ac:dyDescent="0.25">
      <c r="A773" t="s">
        <v>771</v>
      </c>
      <c r="B773" t="s">
        <v>2046</v>
      </c>
      <c r="C773" t="s">
        <v>2046</v>
      </c>
      <c r="D773" t="str">
        <f t="shared" si="12"/>
        <v xml:space="preserve">     "language-map-coordinates-DDM": "DDM",</v>
      </c>
    </row>
    <row r="774" spans="1:4" x14ac:dyDescent="0.25">
      <c r="A774" t="s">
        <v>772</v>
      </c>
      <c r="B774" t="s">
        <v>2047</v>
      </c>
      <c r="C774" t="s">
        <v>2047</v>
      </c>
      <c r="D774" t="str">
        <f t="shared" si="12"/>
        <v xml:space="preserve">     "language-map-coordinates-DMS": "DMS",</v>
      </c>
    </row>
    <row r="775" spans="1:4" x14ac:dyDescent="0.25">
      <c r="A775" t="s">
        <v>773</v>
      </c>
      <c r="B775" t="s">
        <v>2048</v>
      </c>
      <c r="C775" t="s">
        <v>2048</v>
      </c>
      <c r="D775" t="str">
        <f t="shared" si="12"/>
        <v xml:space="preserve">     "language-map-coordinates-WKID": "WKID",</v>
      </c>
    </row>
    <row r="776" spans="1:4" x14ac:dyDescent="0.25">
      <c r="A776" t="s">
        <v>774</v>
      </c>
      <c r="B776" t="s">
        <v>2049</v>
      </c>
      <c r="C776" t="s">
        <v>2049</v>
      </c>
      <c r="D776" t="str">
        <f t="shared" si="12"/>
        <v xml:space="preserve">     "language-map-coordinates-WKT": "WKT",</v>
      </c>
    </row>
    <row r="777" spans="1:4" x14ac:dyDescent="0.25">
      <c r="A777" t="s">
        <v>775</v>
      </c>
      <c r="B777" t="s">
        <v>2050</v>
      </c>
      <c r="C777" t="s">
        <v>2050</v>
      </c>
      <c r="D777" t="str">
        <f t="shared" si="12"/>
        <v xml:space="preserve">     "language-map-coordinates-XY": "X/Y",</v>
      </c>
    </row>
    <row r="778" spans="1:4" x14ac:dyDescent="0.25">
      <c r="A778" t="s">
        <v>776</v>
      </c>
      <c r="B778" t="s">
        <v>2055</v>
      </c>
      <c r="C778" t="s">
        <v>2055</v>
      </c>
      <c r="D778" t="str">
        <f t="shared" si="12"/>
        <v xml:space="preserve">     "language-map-coordinates-default-coordinate-system-label": "Default",</v>
      </c>
    </row>
    <row r="779" spans="1:4" x14ac:dyDescent="0.25">
      <c r="A779" t="s">
        <v>777</v>
      </c>
      <c r="B779" t="s">
        <v>2402</v>
      </c>
      <c r="C779" t="s">
        <v>2402</v>
      </c>
      <c r="D779" t="str">
        <f t="shared" si="12"/>
        <v xml:space="preserve">     "language-map-loading-stage1": "Loading {0} map data...",</v>
      </c>
    </row>
    <row r="780" spans="1:4" x14ac:dyDescent="0.25">
      <c r="A780" t="s">
        <v>778</v>
      </c>
      <c r="B780" t="s">
        <v>2403</v>
      </c>
      <c r="C780" t="s">
        <v>2403</v>
      </c>
      <c r="D780" t="str">
        <f t="shared" si="12"/>
        <v xml:space="preserve">     "language-map-loading-stage2": "Still loading {0} map data...",</v>
      </c>
    </row>
    <row r="781" spans="1:4" x14ac:dyDescent="0.25">
      <c r="A781" t="s">
        <v>779</v>
      </c>
      <c r="B781" t="s">
        <v>2404</v>
      </c>
      <c r="C781" t="s">
        <v>2404</v>
      </c>
      <c r="D781" t="str">
        <f t="shared" si="12"/>
        <v xml:space="preserve">     "language-map-loading-stage3": "Still working.  Loading {0} map data...",</v>
      </c>
    </row>
    <row r="782" spans="1:4" x14ac:dyDescent="0.25">
      <c r="A782" t="s">
        <v>780</v>
      </c>
      <c r="B782" t="s">
        <v>2405</v>
      </c>
      <c r="C782" t="s">
        <v>2405</v>
      </c>
      <c r="D782" t="str">
        <f t="shared" si="12"/>
        <v xml:space="preserve">     "language-map-operation-project-failed": "This operation failed because of a projection error.",</v>
      </c>
    </row>
    <row r="783" spans="1:4" x14ac:dyDescent="0.25">
      <c r="A783" t="s">
        <v>781</v>
      </c>
      <c r="B783" t="s">
        <v>2406</v>
      </c>
      <c r="C783" t="s">
        <v>2406</v>
      </c>
      <c r="D783" t="str">
        <f t="shared" si="12"/>
        <v xml:space="preserve">     "language-map-operation-unavailable-offline": "You cannot perform this operation offline.",</v>
      </c>
    </row>
    <row r="784" spans="1:4" x14ac:dyDescent="0.25">
      <c r="A784" t="s">
        <v>782</v>
      </c>
      <c r="B784" t="s">
        <v>2407</v>
      </c>
      <c r="C784" t="s">
        <v>2407</v>
      </c>
      <c r="D784" t="str">
        <f t="shared" si="12"/>
        <v xml:space="preserve">     "language-map-scale": "Map Scale",</v>
      </c>
    </row>
    <row r="785" spans="1:4" x14ac:dyDescent="0.25">
      <c r="A785" t="s">
        <v>783</v>
      </c>
      <c r="B785" t="s">
        <v>2408</v>
      </c>
      <c r="C785" t="s">
        <v>2408</v>
      </c>
      <c r="D785" t="str">
        <f t="shared" si="12"/>
        <v xml:space="preserve">     "language-map-site-authorization-failed": "Access Denied.",</v>
      </c>
    </row>
    <row r="786" spans="1:4" x14ac:dyDescent="0.25">
      <c r="A786" t="s">
        <v>784</v>
      </c>
      <c r="B786" t="s">
        <v>2409</v>
      </c>
      <c r="C786" t="s">
        <v>2409</v>
      </c>
      <c r="D786" t="str">
        <f t="shared" si="12"/>
        <v xml:space="preserve">     "language-map-site-authorization-failed-message": "This site is restricted.",</v>
      </c>
    </row>
    <row r="787" spans="1:4" x14ac:dyDescent="0.25">
      <c r="A787" t="s">
        <v>785</v>
      </c>
      <c r="B787" t="s">
        <v>2410</v>
      </c>
      <c r="C787" t="s">
        <v>2410</v>
      </c>
      <c r="D787" t="str">
        <f t="shared" si="12"/>
        <v xml:space="preserve">     "language-map-site-critical-services-failed": "Critical services failed.",</v>
      </c>
    </row>
    <row r="788" spans="1:4" x14ac:dyDescent="0.25">
      <c r="A788" t="s">
        <v>786</v>
      </c>
      <c r="B788" t="s">
        <v>2411</v>
      </c>
      <c r="C788" t="s">
        <v>2411</v>
      </c>
      <c r="D788" t="str">
        <f t="shared" si="12"/>
        <v xml:space="preserve">     "language-map-site-critical-services-failed-message": "The application cannot be used at this time.",</v>
      </c>
    </row>
    <row r="789" spans="1:4" x14ac:dyDescent="0.25">
      <c r="A789" t="s">
        <v>787</v>
      </c>
      <c r="B789" t="s">
        <v>2412</v>
      </c>
      <c r="C789" t="s">
        <v>2412</v>
      </c>
      <c r="D789" t="str">
        <f t="shared" si="12"/>
        <v xml:space="preserve">     "language-map-site-initialization-failed": "The site failed to initialize.",</v>
      </c>
    </row>
    <row r="790" spans="1:4" x14ac:dyDescent="0.25">
      <c r="A790" t="s">
        <v>788</v>
      </c>
      <c r="B790" t="s">
        <v>2413</v>
      </c>
      <c r="C790" t="s">
        <v>2413</v>
      </c>
      <c r="D790" t="str">
        <f t="shared" si="12"/>
        <v xml:space="preserve">     "language-map-surface": "Map Surface",</v>
      </c>
    </row>
    <row r="791" spans="1:4" x14ac:dyDescent="0.25">
      <c r="A791" t="s">
        <v>789</v>
      </c>
      <c r="B791" t="s">
        <v>2414</v>
      </c>
      <c r="C791" t="s">
        <v>2414</v>
      </c>
      <c r="D791" t="str">
        <f t="shared" si="12"/>
        <v xml:space="preserve">     "language-map-tip-close": "Close Map Tip",</v>
      </c>
    </row>
    <row r="792" spans="1:4" x14ac:dyDescent="0.25">
      <c r="A792" t="s">
        <v>790</v>
      </c>
      <c r="B792" t="s">
        <v>2415</v>
      </c>
      <c r="C792" t="s">
        <v>2415</v>
      </c>
      <c r="D792" t="str">
        <f t="shared" si="12"/>
        <v xml:space="preserve">     "language-map-tip-feature-next": "Next",</v>
      </c>
    </row>
    <row r="793" spans="1:4" x14ac:dyDescent="0.25">
      <c r="A793" t="s">
        <v>791</v>
      </c>
      <c r="B793" t="s">
        <v>2416</v>
      </c>
      <c r="C793" t="s">
        <v>2416</v>
      </c>
      <c r="D793" t="str">
        <f t="shared" si="12"/>
        <v xml:space="preserve">     "language-map-tip-feature-prev": "Previous",</v>
      </c>
    </row>
    <row r="794" spans="1:4" x14ac:dyDescent="0.25">
      <c r="A794" t="s">
        <v>792</v>
      </c>
      <c r="B794" t="s">
        <v>2417</v>
      </c>
      <c r="C794" t="s">
        <v>2417</v>
      </c>
      <c r="D794" t="str">
        <f t="shared" si="12"/>
        <v xml:space="preserve">     "language-map-tip-features-of": "of",</v>
      </c>
    </row>
    <row r="795" spans="1:4" x14ac:dyDescent="0.25">
      <c r="A795" t="s">
        <v>793</v>
      </c>
      <c r="B795" t="s">
        <v>2418</v>
      </c>
      <c r="C795" t="s">
        <v>2418</v>
      </c>
      <c r="D795" t="str">
        <f t="shared" si="12"/>
        <v xml:space="preserve">     "language-map-tip-null-geometry": "No spatial data",</v>
      </c>
    </row>
    <row r="796" spans="1:4" x14ac:dyDescent="0.25">
      <c r="A796" t="s">
        <v>794</v>
      </c>
      <c r="B796" t="s">
        <v>2419</v>
      </c>
      <c r="C796" t="s">
        <v>2419</v>
      </c>
      <c r="D796" t="str">
        <f t="shared" si="12"/>
        <v xml:space="preserve">     "language-map-tip-null-geometry-status-message-text": "The selected feature contains no spatial data and cannot be highlighted on the map.",</v>
      </c>
    </row>
    <row r="797" spans="1:4" x14ac:dyDescent="0.25">
      <c r="A797" t="s">
        <v>795</v>
      </c>
      <c r="B797" t="s">
        <v>2420</v>
      </c>
      <c r="C797" t="s">
        <v>2420</v>
      </c>
      <c r="D797" t="str">
        <f t="shared" si="12"/>
        <v xml:space="preserve">     "language-map-tip-null-geometry-status-message-uri": "Resources/Images/Manager/alert-16.png",</v>
      </c>
    </row>
    <row r="798" spans="1:4" x14ac:dyDescent="0.25">
      <c r="A798" t="s">
        <v>796</v>
      </c>
      <c r="B798" t="s">
        <v>2421</v>
      </c>
      <c r="C798" t="s">
        <v>2421</v>
      </c>
      <c r="D798" t="str">
        <f t="shared" si="12"/>
        <v xml:space="preserve">     "language-map-tip-null-geometry-status-message-view": "NullGeometryStatusMessageView",</v>
      </c>
    </row>
    <row r="799" spans="1:4" x14ac:dyDescent="0.25">
      <c r="A799" t="s">
        <v>797</v>
      </c>
      <c r="B799" t="s">
        <v>1978</v>
      </c>
      <c r="C799" t="s">
        <v>1978</v>
      </c>
      <c r="D799" t="str">
        <f t="shared" si="12"/>
        <v xml:space="preserve">     "language-map-tip-results": "Results",</v>
      </c>
    </row>
    <row r="800" spans="1:4" x14ac:dyDescent="0.25">
      <c r="A800" t="s">
        <v>798</v>
      </c>
      <c r="B800" t="s">
        <v>2422</v>
      </c>
      <c r="C800" t="s">
        <v>2422</v>
      </c>
      <c r="D800" t="str">
        <f t="shared" si="12"/>
        <v xml:space="preserve">     "language-map-tip-select": "Select a Map Tip",</v>
      </c>
    </row>
    <row r="801" spans="1:4" x14ac:dyDescent="0.25">
      <c r="A801" t="s">
        <v>799</v>
      </c>
      <c r="B801" t="s">
        <v>2423</v>
      </c>
      <c r="C801" t="s">
        <v>2423</v>
      </c>
      <c r="D801" t="str">
        <f t="shared" si="12"/>
        <v xml:space="preserve">     "language-map-tip-title": "Map Tip",</v>
      </c>
    </row>
    <row r="802" spans="1:4" x14ac:dyDescent="0.25">
      <c r="A802" t="s">
        <v>800</v>
      </c>
      <c r="B802" t="s">
        <v>2424</v>
      </c>
      <c r="C802" t="s">
        <v>2424</v>
      </c>
      <c r="D802" t="str">
        <f t="shared" si="12"/>
        <v xml:space="preserve">     "language-map-title": "Map",</v>
      </c>
    </row>
    <row r="803" spans="1:4" x14ac:dyDescent="0.25">
      <c r="A803" t="s">
        <v>801</v>
      </c>
      <c r="B803" t="s">
        <v>2425</v>
      </c>
      <c r="C803" t="s">
        <v>2425</v>
      </c>
      <c r="D803" t="str">
        <f t="shared" si="12"/>
        <v xml:space="preserve">     "language-map-zoom-in": "Drag on the map to zoom in to that area. The smaller the area, the further you zoom in.",</v>
      </c>
    </row>
    <row r="804" spans="1:4" x14ac:dyDescent="0.25">
      <c r="A804" t="s">
        <v>802</v>
      </c>
      <c r="B804" t="s">
        <v>2426</v>
      </c>
      <c r="C804" t="s">
        <v>2426</v>
      </c>
      <c r="D804" t="str">
        <f t="shared" si="12"/>
        <v xml:space="preserve">     "language-map-zoom-out": "Drag on the map to zoom out. The smaller the area, the farther you zoom out.",</v>
      </c>
    </row>
    <row r="805" spans="1:4" x14ac:dyDescent="0.25">
      <c r="A805" t="s">
        <v>803</v>
      </c>
      <c r="B805" t="s">
        <v>2270</v>
      </c>
      <c r="C805" t="s">
        <v>2270</v>
      </c>
      <c r="D805" t="str">
        <f t="shared" si="12"/>
        <v xml:space="preserve">     "language-mapservice-actions": "Perform an action on {0}",</v>
      </c>
    </row>
    <row r="806" spans="1:4" x14ac:dyDescent="0.25">
      <c r="A806" t="s">
        <v>804</v>
      </c>
      <c r="B806" t="s">
        <v>2427</v>
      </c>
      <c r="C806" t="s">
        <v>2427</v>
      </c>
      <c r="D806" t="str">
        <f t="shared" si="12"/>
        <v xml:space="preserve">     "language-mapservice-actions-desc": "Display a list of map service actions",</v>
      </c>
    </row>
    <row r="807" spans="1:4" x14ac:dyDescent="0.25">
      <c r="A807" t="s">
        <v>805</v>
      </c>
      <c r="B807" t="s">
        <v>2428</v>
      </c>
      <c r="C807" t="s">
        <v>2428</v>
      </c>
      <c r="D807" t="str">
        <f t="shared" si="12"/>
        <v xml:space="preserve">     "language-mapservice-actions-title": "Map Service Actions",</v>
      </c>
    </row>
    <row r="808" spans="1:4" x14ac:dyDescent="0.25">
      <c r="A808" t="s">
        <v>806</v>
      </c>
      <c r="B808" t="s">
        <v>2429</v>
      </c>
      <c r="C808" t="s">
        <v>2429</v>
      </c>
      <c r="D808" t="str">
        <f t="shared" si="12"/>
        <v xml:space="preserve">     "language-markup-add-text": "Type the text you want to add at this location on the map.",</v>
      </c>
    </row>
    <row r="809" spans="1:4" x14ac:dyDescent="0.25">
      <c r="A809" t="s">
        <v>807</v>
      </c>
      <c r="B809" t="s">
        <v>2430</v>
      </c>
      <c r="C809" t="s">
        <v>2430</v>
      </c>
      <c r="D809" t="str">
        <f t="shared" si="12"/>
        <v xml:space="preserve">     "language-markup-add-text-title": "Enter Your Text",</v>
      </c>
    </row>
    <row r="810" spans="1:4" x14ac:dyDescent="0.25">
      <c r="A810" t="s">
        <v>808</v>
      </c>
      <c r="B810" t="s">
        <v>2431</v>
      </c>
      <c r="C810" t="s">
        <v>2431</v>
      </c>
      <c r="D810" t="str">
        <f t="shared" si="12"/>
        <v xml:space="preserve">     "language-markup-change-text-text": "Enter new text.",</v>
      </c>
    </row>
    <row r="811" spans="1:4" x14ac:dyDescent="0.25">
      <c r="A811" t="s">
        <v>809</v>
      </c>
      <c r="B811" t="s">
        <v>2432</v>
      </c>
      <c r="C811" t="s">
        <v>2432</v>
      </c>
      <c r="D811" t="str">
        <f t="shared" si="12"/>
        <v xml:space="preserve">     "language-markup-change-text-text-title": "Change Text",</v>
      </c>
    </row>
    <row r="812" spans="1:4" x14ac:dyDescent="0.25">
      <c r="A812" t="s">
        <v>810</v>
      </c>
      <c r="B812" t="s">
        <v>2433</v>
      </c>
      <c r="C812" t="s">
        <v>2433</v>
      </c>
      <c r="D812" t="str">
        <f t="shared" si="12"/>
        <v xml:space="preserve">     "language-markup-clear-all-prompt": "If you proceed, all current drawings will be permanently erased. Continue?",</v>
      </c>
    </row>
    <row r="813" spans="1:4" x14ac:dyDescent="0.25">
      <c r="A813" t="s">
        <v>811</v>
      </c>
      <c r="B813" t="s">
        <v>2350</v>
      </c>
      <c r="C813" t="s">
        <v>2350</v>
      </c>
      <c r="D813" t="str">
        <f t="shared" si="12"/>
        <v xml:space="preserve">     "language-markup-clear-all-prompt-title": "Clear All",</v>
      </c>
    </row>
    <row r="814" spans="1:4" x14ac:dyDescent="0.25">
      <c r="A814" t="s">
        <v>812</v>
      </c>
      <c r="B814" t="s">
        <v>2434</v>
      </c>
      <c r="C814" t="s">
        <v>2434</v>
      </c>
      <c r="D814" t="str">
        <f t="shared" si="12"/>
        <v xml:space="preserve">     "language-markup-clear-all-prompt-tooltip": "Erase all items added to the map",</v>
      </c>
    </row>
    <row r="815" spans="1:4" x14ac:dyDescent="0.25">
      <c r="A815" t="s">
        <v>813</v>
      </c>
      <c r="B815" t="s">
        <v>2435</v>
      </c>
      <c r="C815" t="s">
        <v>2435</v>
      </c>
      <c r="D815" t="str">
        <f t="shared" si="12"/>
        <v xml:space="preserve">     "language-markup-delete-multiple-prompt": "Multiple drawings exist at the location you just specified, and all will be permanently erased if you proceed. Are you sure you want to delete all these items?",</v>
      </c>
    </row>
    <row r="816" spans="1:4" x14ac:dyDescent="0.25">
      <c r="A816" t="s">
        <v>814</v>
      </c>
      <c r="B816" t="s">
        <v>2436</v>
      </c>
      <c r="C816" t="s">
        <v>2436</v>
      </c>
      <c r="D816" t="str">
        <f t="shared" si="12"/>
        <v xml:space="preserve">     "language-markup-delete-multiple-prompt-title": "Warning: Multiple items selected for deletion!",</v>
      </c>
    </row>
    <row r="817" spans="1:4" x14ac:dyDescent="0.25">
      <c r="A817" t="s">
        <v>815</v>
      </c>
      <c r="B817" t="s">
        <v>2437</v>
      </c>
      <c r="C817" t="s">
        <v>2437</v>
      </c>
      <c r="D817" t="str">
        <f t="shared" si="12"/>
        <v xml:space="preserve">     "language-mbl-identify-point-tool": "Tap to find features on the map.",</v>
      </c>
    </row>
    <row r="818" spans="1:4" x14ac:dyDescent="0.25">
      <c r="A818" t="s">
        <v>816</v>
      </c>
      <c r="B818" t="s">
        <v>2010</v>
      </c>
      <c r="C818" t="s">
        <v>2010</v>
      </c>
      <c r="D818" t="str">
        <f t="shared" si="12"/>
        <v xml:space="preserve">     "language-mbl-identify-polyline-tool": "Click or tap once to add points, twice to finish.",</v>
      </c>
    </row>
    <row r="819" spans="1:4" x14ac:dyDescent="0.25">
      <c r="A819" t="s">
        <v>817</v>
      </c>
      <c r="B819" t="s">
        <v>2438</v>
      </c>
      <c r="C819" t="s">
        <v>2438</v>
      </c>
      <c r="D819" t="str">
        <f t="shared" si="12"/>
        <v xml:space="preserve">     "language-mbl-map-center": "Tap to center the map at that point.",</v>
      </c>
    </row>
    <row r="820" spans="1:4" x14ac:dyDescent="0.25">
      <c r="A820" t="s">
        <v>818</v>
      </c>
      <c r="B820" t="s">
        <v>2439</v>
      </c>
      <c r="C820" t="s">
        <v>2439</v>
      </c>
      <c r="D820" t="str">
        <f t="shared" si="12"/>
        <v xml:space="preserve">     "language-measurement-add-as-drawing": "Preserve",</v>
      </c>
    </row>
    <row r="821" spans="1:4" x14ac:dyDescent="0.25">
      <c r="A821" t="s">
        <v>819</v>
      </c>
      <c r="B821" t="s">
        <v>2440</v>
      </c>
      <c r="C821" t="s">
        <v>2440</v>
      </c>
      <c r="D821" t="str">
        <f t="shared" si="12"/>
        <v xml:space="preserve">     "language-measurement-add-as-drawing-tooltip": "Add measurements to the drawing layer",</v>
      </c>
    </row>
    <row r="822" spans="1:4" x14ac:dyDescent="0.25">
      <c r="A822" t="s">
        <v>820</v>
      </c>
      <c r="B822" t="s">
        <v>2441</v>
      </c>
      <c r="C822" t="s">
        <v>2441</v>
      </c>
      <c r="D822" t="str">
        <f t="shared" si="12"/>
        <v xml:space="preserve">     "language-measurement-alert-title": "Measurement Tools Status Alert",</v>
      </c>
    </row>
    <row r="823" spans="1:4" x14ac:dyDescent="0.25">
      <c r="A823" t="s">
        <v>821</v>
      </c>
      <c r="B823" t="s">
        <v>2442</v>
      </c>
      <c r="C823" t="s">
        <v>2442</v>
      </c>
      <c r="D823" t="str">
        <f t="shared" si="12"/>
        <v xml:space="preserve">     "language-measurement-area-label": "Area",</v>
      </c>
    </row>
    <row r="824" spans="1:4" x14ac:dyDescent="0.25">
      <c r="A824" t="s">
        <v>822</v>
      </c>
      <c r="B824" t="s">
        <v>2443</v>
      </c>
      <c r="C824" t="s">
        <v>2443</v>
      </c>
      <c r="D824" t="str">
        <f t="shared" si="12"/>
        <v xml:space="preserve">     "language-measurement-area-select": "Select area unit",</v>
      </c>
    </row>
    <row r="825" spans="1:4" x14ac:dyDescent="0.25">
      <c r="A825" t="s">
        <v>823</v>
      </c>
      <c r="B825" t="s">
        <v>2444</v>
      </c>
      <c r="C825" t="s">
        <v>2444</v>
      </c>
      <c r="D825" t="str">
        <f t="shared" si="12"/>
        <v xml:space="preserve">     "language-measurement-clear-all-prompt": "If you proceed, all measurement calculations on the map will be permanently erased. Continue?",</v>
      </c>
    </row>
    <row r="826" spans="1:4" x14ac:dyDescent="0.25">
      <c r="A826" t="s">
        <v>824</v>
      </c>
      <c r="B826" t="s">
        <v>2445</v>
      </c>
      <c r="C826" t="s">
        <v>2445</v>
      </c>
      <c r="D826" t="str">
        <f t="shared" si="12"/>
        <v xml:space="preserve">     "language-measurement-clear-all-prompt-title": "Clear All Measurements?",</v>
      </c>
    </row>
    <row r="827" spans="1:4" x14ac:dyDescent="0.25">
      <c r="A827" t="s">
        <v>825</v>
      </c>
      <c r="B827" t="s">
        <v>2446</v>
      </c>
      <c r="C827" t="s">
        <v>2446</v>
      </c>
      <c r="D827" t="str">
        <f t="shared" si="12"/>
        <v xml:space="preserve">     "language-measurement-clear-all-tooltip": "Clear all measurement markup",</v>
      </c>
    </row>
    <row r="828" spans="1:4" x14ac:dyDescent="0.25">
      <c r="A828" t="s">
        <v>826</v>
      </c>
      <c r="B828" t="s">
        <v>2447</v>
      </c>
      <c r="C828" t="s">
        <v>2447</v>
      </c>
      <c r="D828" t="str">
        <f t="shared" si="12"/>
        <v xml:space="preserve">     "language-measurement-drawmode-arrow": "Arrow",</v>
      </c>
    </row>
    <row r="829" spans="1:4" x14ac:dyDescent="0.25">
      <c r="A829" t="s">
        <v>827</v>
      </c>
      <c r="B829" t="s">
        <v>2448</v>
      </c>
      <c r="C829" t="s">
        <v>2448</v>
      </c>
      <c r="D829" t="str">
        <f t="shared" si="12"/>
        <v xml:space="preserve">     "language-measurement-drawmode-circle": "Circle",</v>
      </c>
    </row>
    <row r="830" spans="1:4" x14ac:dyDescent="0.25">
      <c r="A830" t="s">
        <v>828</v>
      </c>
      <c r="B830" t="s">
        <v>2449</v>
      </c>
      <c r="C830" t="s">
        <v>2449</v>
      </c>
      <c r="D830" t="str">
        <f t="shared" si="12"/>
        <v xml:space="preserve">     "language-measurement-drawmode-down-arrow": "Down Arrow",</v>
      </c>
    </row>
    <row r="831" spans="1:4" x14ac:dyDescent="0.25">
      <c r="A831" t="s">
        <v>829</v>
      </c>
      <c r="B831" t="s">
        <v>2450</v>
      </c>
      <c r="C831" t="s">
        <v>2450</v>
      </c>
      <c r="D831" t="str">
        <f t="shared" si="12"/>
        <v xml:space="preserve">     "language-measurement-drawmode-ellipse": "Ellipse",</v>
      </c>
    </row>
    <row r="832" spans="1:4" x14ac:dyDescent="0.25">
      <c r="A832" t="s">
        <v>830</v>
      </c>
      <c r="B832" t="s">
        <v>2451</v>
      </c>
      <c r="C832" t="s">
        <v>2451</v>
      </c>
      <c r="D832" t="str">
        <f t="shared" si="12"/>
        <v xml:space="preserve">     "language-measurement-drawmode-extent": "Extent",</v>
      </c>
    </row>
    <row r="833" spans="1:4" x14ac:dyDescent="0.25">
      <c r="A833" t="s">
        <v>831</v>
      </c>
      <c r="B833" t="s">
        <v>2452</v>
      </c>
      <c r="C833" t="s">
        <v>2452</v>
      </c>
      <c r="D833" t="str">
        <f t="shared" si="12"/>
        <v xml:space="preserve">     "language-measurement-drawmode-freehand-polygon": "Freehand Shape",</v>
      </c>
    </row>
    <row r="834" spans="1:4" x14ac:dyDescent="0.25">
      <c r="A834" t="s">
        <v>832</v>
      </c>
      <c r="B834" t="s">
        <v>2453</v>
      </c>
      <c r="C834" t="s">
        <v>2453</v>
      </c>
      <c r="D834" t="str">
        <f t="shared" si="12"/>
        <v xml:space="preserve">     "language-measurement-drawmode-freehand-polyline": "Freehand Line",</v>
      </c>
    </row>
    <row r="835" spans="1:4" x14ac:dyDescent="0.25">
      <c r="A835" t="s">
        <v>833</v>
      </c>
      <c r="B835" t="s">
        <v>2454</v>
      </c>
      <c r="C835" t="s">
        <v>2454</v>
      </c>
      <c r="D835" t="str">
        <f t="shared" ref="D835:D898" si="13">CONCATENATE(A835, " ", C835)</f>
        <v xml:space="preserve">     "language-measurement-drawmode-left-arrow": "Left Arrow",</v>
      </c>
    </row>
    <row r="836" spans="1:4" x14ac:dyDescent="0.25">
      <c r="A836" t="s">
        <v>834</v>
      </c>
      <c r="B836" t="s">
        <v>2455</v>
      </c>
      <c r="C836" t="s">
        <v>2455</v>
      </c>
      <c r="D836" t="str">
        <f t="shared" si="13"/>
        <v xml:space="preserve">     "language-measurement-drawmode-line": "Line",</v>
      </c>
    </row>
    <row r="837" spans="1:4" x14ac:dyDescent="0.25">
      <c r="A837" t="s">
        <v>835</v>
      </c>
      <c r="B837" t="s">
        <v>2456</v>
      </c>
      <c r="C837" t="s">
        <v>2456</v>
      </c>
      <c r="D837" t="str">
        <f t="shared" si="13"/>
        <v xml:space="preserve">     "language-measurement-drawmode-multi-point": "Multipoint",</v>
      </c>
    </row>
    <row r="838" spans="1:4" x14ac:dyDescent="0.25">
      <c r="A838" t="s">
        <v>836</v>
      </c>
      <c r="B838" t="s">
        <v>2401</v>
      </c>
      <c r="C838" t="s">
        <v>2401</v>
      </c>
      <c r="D838" t="str">
        <f t="shared" si="13"/>
        <v xml:space="preserve">     "language-measurement-drawmode-point": "Point",</v>
      </c>
    </row>
    <row r="839" spans="1:4" x14ac:dyDescent="0.25">
      <c r="A839" t="s">
        <v>837</v>
      </c>
      <c r="B839" t="s">
        <v>2457</v>
      </c>
      <c r="C839" t="s">
        <v>2457</v>
      </c>
      <c r="D839" t="str">
        <f t="shared" si="13"/>
        <v xml:space="preserve">     "language-measurement-drawmode-polygon": "Polygon",</v>
      </c>
    </row>
    <row r="840" spans="1:4" x14ac:dyDescent="0.25">
      <c r="A840" t="s">
        <v>838</v>
      </c>
      <c r="B840" t="s">
        <v>2455</v>
      </c>
      <c r="C840" t="s">
        <v>2455</v>
      </c>
      <c r="D840" t="str">
        <f t="shared" si="13"/>
        <v xml:space="preserve">     "language-measurement-drawmode-polyline": "Line",</v>
      </c>
    </row>
    <row r="841" spans="1:4" x14ac:dyDescent="0.25">
      <c r="A841" t="s">
        <v>839</v>
      </c>
      <c r="B841" t="s">
        <v>2458</v>
      </c>
      <c r="C841" t="s">
        <v>2458</v>
      </c>
      <c r="D841" t="str">
        <f t="shared" si="13"/>
        <v xml:space="preserve">     "language-measurement-drawmode-rectangle": "Rectangle",</v>
      </c>
    </row>
    <row r="842" spans="1:4" x14ac:dyDescent="0.25">
      <c r="A842" t="s">
        <v>840</v>
      </c>
      <c r="B842" t="s">
        <v>2459</v>
      </c>
      <c r="C842" t="s">
        <v>2459</v>
      </c>
      <c r="D842" t="str">
        <f t="shared" si="13"/>
        <v xml:space="preserve">     "language-measurement-drawmode-right-arrow": "Right Arrow",</v>
      </c>
    </row>
    <row r="843" spans="1:4" x14ac:dyDescent="0.25">
      <c r="A843" t="s">
        <v>841</v>
      </c>
      <c r="B843" t="s">
        <v>2460</v>
      </c>
      <c r="C843" t="s">
        <v>2460</v>
      </c>
      <c r="D843" t="str">
        <f t="shared" si="13"/>
        <v xml:space="preserve">     "language-measurement-drawmode-triangle": "Triangle",</v>
      </c>
    </row>
    <row r="844" spans="1:4" x14ac:dyDescent="0.25">
      <c r="A844" t="s">
        <v>842</v>
      </c>
      <c r="B844" t="s">
        <v>2461</v>
      </c>
      <c r="C844" t="s">
        <v>2461</v>
      </c>
      <c r="D844" t="str">
        <f t="shared" si="13"/>
        <v xml:space="preserve">     "language-measurement-drawmode-up-arrow": "Up Arrow",</v>
      </c>
    </row>
    <row r="845" spans="1:4" x14ac:dyDescent="0.25">
      <c r="A845" t="s">
        <v>843</v>
      </c>
      <c r="B845" t="s">
        <v>2462</v>
      </c>
      <c r="C845" t="s">
        <v>2462</v>
      </c>
      <c r="D845" t="str">
        <f t="shared" si="13"/>
        <v xml:space="preserve">     "language-measurement-erase-multiple-prompt": "Multiple measurements exist at the location you just specified, and all will be permanently erased if you proceed. Are you sure you want to delete all these items?",</v>
      </c>
    </row>
    <row r="846" spans="1:4" x14ac:dyDescent="0.25">
      <c r="A846" t="s">
        <v>844</v>
      </c>
      <c r="B846" t="s">
        <v>2436</v>
      </c>
      <c r="C846" t="s">
        <v>2436</v>
      </c>
      <c r="D846" t="str">
        <f t="shared" si="13"/>
        <v xml:space="preserve">     "language-measurement-erase-multiple-prompt-title": "Warning: Multiple items selected for deletion!",</v>
      </c>
    </row>
    <row r="847" spans="1:4" x14ac:dyDescent="0.25">
      <c r="A847" t="s">
        <v>845</v>
      </c>
      <c r="B847" t="s">
        <v>2463</v>
      </c>
      <c r="C847" t="s">
        <v>2463</v>
      </c>
      <c r="D847" t="str">
        <f t="shared" si="13"/>
        <v xml:space="preserve">     "language-measurement-erase-status": "Click the distance or area calculation on the map you wish to remove.",</v>
      </c>
    </row>
    <row r="848" spans="1:4" x14ac:dyDescent="0.25">
      <c r="A848" t="s">
        <v>846</v>
      </c>
      <c r="B848" t="s">
        <v>2464</v>
      </c>
      <c r="C848" t="s">
        <v>2464</v>
      </c>
      <c r="D848" t="str">
        <f t="shared" si="13"/>
        <v xml:space="preserve">     "language-measurement-erase-status-keyboard": "Use arrows to move the point. Hit ENTER to remove distance or area calculation from the map.",</v>
      </c>
    </row>
    <row r="849" spans="1:4" x14ac:dyDescent="0.25">
      <c r="A849" t="s">
        <v>847</v>
      </c>
      <c r="B849" t="s">
        <v>2465</v>
      </c>
      <c r="C849" t="s">
        <v>2465</v>
      </c>
      <c r="D849" t="str">
        <f t="shared" si="13"/>
        <v xml:space="preserve">     "language-measurement-erase-tooltip": "Clear a chosen distance/area calculation from the map",</v>
      </c>
    </row>
    <row r="850" spans="1:4" x14ac:dyDescent="0.25">
      <c r="A850" t="s">
        <v>848</v>
      </c>
      <c r="B850" t="s">
        <v>2466</v>
      </c>
      <c r="C850" t="s">
        <v>2466</v>
      </c>
      <c r="D850" t="str">
        <f t="shared" si="13"/>
        <v xml:space="preserve">     "language-measurement-high-line-segments-warning": "This feature contains {0} line segments and may take some time to process. Your browser may become unresponsive during this period. Do you want to continue?",</v>
      </c>
    </row>
    <row r="851" spans="1:4" x14ac:dyDescent="0.25">
      <c r="A851" t="s">
        <v>849</v>
      </c>
      <c r="B851" t="s">
        <v>2467</v>
      </c>
      <c r="C851" t="s">
        <v>2467</v>
      </c>
      <c r="D851" t="str">
        <f t="shared" si="13"/>
        <v xml:space="preserve">     "language-measurement-incorrect-draw-mode": "The measurement tool only supports the POLYLINE and POLYGON draw modes. Please verify configuration settings",</v>
      </c>
    </row>
    <row r="852" spans="1:4" x14ac:dyDescent="0.25">
      <c r="A852" t="s">
        <v>850</v>
      </c>
      <c r="B852" t="s">
        <v>2468</v>
      </c>
      <c r="C852" t="s">
        <v>2468</v>
      </c>
      <c r="D852" t="str">
        <f t="shared" si="13"/>
        <v xml:space="preserve">     "language-measurement-length-label": "Length",</v>
      </c>
    </row>
    <row r="853" spans="1:4" x14ac:dyDescent="0.25">
      <c r="A853" t="s">
        <v>851</v>
      </c>
      <c r="B853" t="s">
        <v>2469</v>
      </c>
      <c r="C853" t="s">
        <v>2469</v>
      </c>
      <c r="D853" t="str">
        <f t="shared" si="13"/>
        <v xml:space="preserve">     "language-measurement-length-select": "Select length unit",</v>
      </c>
    </row>
    <row r="854" spans="1:4" x14ac:dyDescent="0.25">
      <c r="A854" t="s">
        <v>852</v>
      </c>
      <c r="B854" t="s">
        <v>2442</v>
      </c>
      <c r="C854" t="s">
        <v>2442</v>
      </c>
      <c r="D854" t="str">
        <f t="shared" si="13"/>
        <v xml:space="preserve">     "language-measurement-measure-area-tool-name": "Area",</v>
      </c>
    </row>
    <row r="855" spans="1:4" x14ac:dyDescent="0.25">
      <c r="A855" t="s">
        <v>853</v>
      </c>
      <c r="B855" t="s">
        <v>2470</v>
      </c>
      <c r="C855" t="s">
        <v>2470</v>
      </c>
      <c r="D855" t="str">
        <f t="shared" si="13"/>
        <v xml:space="preserve">     "language-measurement-measure-area-tool-status": "Click or tap to draw a multi-sided shape and find area. Double-click/tap to finish.",</v>
      </c>
    </row>
    <row r="856" spans="1:4" x14ac:dyDescent="0.25">
      <c r="A856" t="s">
        <v>854</v>
      </c>
      <c r="B856" t="s">
        <v>2099</v>
      </c>
      <c r="C856" t="s">
        <v>2099</v>
      </c>
      <c r="D856" t="str">
        <f t="shared" si="13"/>
        <v xml:space="preserve">     "language-measurement-measure-area-tool-status-keyboard": "Use arrows to move the point. Hit ENTER to plot and begin moving the next point. Hit ENTER twice to finish.",</v>
      </c>
    </row>
    <row r="857" spans="1:4" x14ac:dyDescent="0.25">
      <c r="A857" t="s">
        <v>855</v>
      </c>
      <c r="B857" t="s">
        <v>2471</v>
      </c>
      <c r="C857" t="s">
        <v>2471</v>
      </c>
      <c r="D857" t="str">
        <f t="shared" si="13"/>
        <v xml:space="preserve">     "language-measurement-measure-area-tool-tooltip": "Calculate area for a defined shape",</v>
      </c>
    </row>
    <row r="858" spans="1:4" x14ac:dyDescent="0.25">
      <c r="A858" t="s">
        <v>856</v>
      </c>
      <c r="B858" t="s">
        <v>2448</v>
      </c>
      <c r="C858" t="s">
        <v>2448</v>
      </c>
      <c r="D858" t="str">
        <f t="shared" si="13"/>
        <v xml:space="preserve">     "language-measurement-measure-circle-tool-name": "Circle",</v>
      </c>
    </row>
    <row r="859" spans="1:4" x14ac:dyDescent="0.25">
      <c r="A859" t="s">
        <v>857</v>
      </c>
      <c r="B859" t="s">
        <v>2472</v>
      </c>
      <c r="C859" t="s">
        <v>2472</v>
      </c>
      <c r="D859" t="str">
        <f t="shared" si="13"/>
        <v xml:space="preserve">     "language-measurement-measure-circle-tool-status": "Click or tap, then drag to draw a circle and find area.",</v>
      </c>
    </row>
    <row r="860" spans="1:4" x14ac:dyDescent="0.25">
      <c r="A860" t="s">
        <v>858</v>
      </c>
      <c r="B860" t="s">
        <v>2473</v>
      </c>
      <c r="C860" t="s">
        <v>2473</v>
      </c>
      <c r="D860" t="str">
        <f t="shared" si="13"/>
        <v xml:space="preserve">     "language-measurement-measure-circle-tool-tooltip": "Calculate area for a circle",</v>
      </c>
    </row>
    <row r="861" spans="1:4" x14ac:dyDescent="0.25">
      <c r="A861" t="s">
        <v>859</v>
      </c>
      <c r="B861" t="s">
        <v>2474</v>
      </c>
      <c r="C861" t="s">
        <v>2474</v>
      </c>
      <c r="D861" t="str">
        <f t="shared" si="13"/>
        <v xml:space="preserve">     "language-measurement-measure-distance-tool-name": "Distance",</v>
      </c>
    </row>
    <row r="862" spans="1:4" x14ac:dyDescent="0.25">
      <c r="A862" t="s">
        <v>860</v>
      </c>
      <c r="B862" t="s">
        <v>2475</v>
      </c>
      <c r="C862" t="s">
        <v>2475</v>
      </c>
      <c r="D862" t="str">
        <f t="shared" si="13"/>
        <v xml:space="preserve">     "language-measurement-measure-distance-tool-status": "Click or tap to draw a measurement line. Double-click/tap to finish.",</v>
      </c>
    </row>
    <row r="863" spans="1:4" x14ac:dyDescent="0.25">
      <c r="A863" t="s">
        <v>861</v>
      </c>
      <c r="B863" t="s">
        <v>2099</v>
      </c>
      <c r="C863" t="s">
        <v>2099</v>
      </c>
      <c r="D863" t="str">
        <f t="shared" si="13"/>
        <v xml:space="preserve">     "language-measurement-measure-distance-tool-status-keyboard": "Use arrows to move the point. Hit ENTER to plot and begin moving the next point. Hit ENTER twice to finish.",</v>
      </c>
    </row>
    <row r="864" spans="1:4" x14ac:dyDescent="0.25">
      <c r="A864" t="s">
        <v>862</v>
      </c>
      <c r="B864" t="s">
        <v>2476</v>
      </c>
      <c r="C864" t="s">
        <v>2476</v>
      </c>
      <c r="D864" t="str">
        <f t="shared" si="13"/>
        <v xml:space="preserve">     "language-measurement-measure-distance-tool-tooltip": "Draw a multi-part line to measure a distance",</v>
      </c>
    </row>
    <row r="865" spans="1:4" x14ac:dyDescent="0.25">
      <c r="A865" t="s">
        <v>863</v>
      </c>
      <c r="B865" t="s">
        <v>2450</v>
      </c>
      <c r="C865" t="s">
        <v>2450</v>
      </c>
      <c r="D865" t="str">
        <f t="shared" si="13"/>
        <v xml:space="preserve">     "language-measurement-measure-ellipse-tool-name": "Ellipse",</v>
      </c>
    </row>
    <row r="866" spans="1:4" x14ac:dyDescent="0.25">
      <c r="A866" t="s">
        <v>864</v>
      </c>
      <c r="B866" t="s">
        <v>2477</v>
      </c>
      <c r="C866" t="s">
        <v>2477</v>
      </c>
      <c r="D866" t="str">
        <f t="shared" si="13"/>
        <v xml:space="preserve">     "language-measurement-measure-ellipse-tool-status": "Click or tap, then drag to draw an ellipse and find area.",</v>
      </c>
    </row>
    <row r="867" spans="1:4" x14ac:dyDescent="0.25">
      <c r="A867" t="s">
        <v>865</v>
      </c>
      <c r="B867" t="s">
        <v>2478</v>
      </c>
      <c r="C867" t="s">
        <v>2478</v>
      </c>
      <c r="D867" t="str">
        <f t="shared" si="13"/>
        <v xml:space="preserve">     "language-measurement-measure-ellipse-tool-tooltip": "Calculate area for an ellipse",</v>
      </c>
    </row>
    <row r="868" spans="1:4" x14ac:dyDescent="0.25">
      <c r="A868" t="s">
        <v>866</v>
      </c>
      <c r="B868" t="s">
        <v>2453</v>
      </c>
      <c r="C868" t="s">
        <v>2453</v>
      </c>
      <c r="D868" t="str">
        <f t="shared" si="13"/>
        <v xml:space="preserve">     "language-measurement-measure-freehand-line-tool-name": "Freehand Line",</v>
      </c>
    </row>
    <row r="869" spans="1:4" x14ac:dyDescent="0.25">
      <c r="A869" t="s">
        <v>867</v>
      </c>
      <c r="B869" t="s">
        <v>2479</v>
      </c>
      <c r="C869" t="s">
        <v>2479</v>
      </c>
      <c r="D869" t="str">
        <f t="shared" si="13"/>
        <v xml:space="preserve">     "language-measurement-measure-freehand-line-tool-status": "Hold the mouse button or your fingertip down, then draw a freehand measurement line.",</v>
      </c>
    </row>
    <row r="870" spans="1:4" x14ac:dyDescent="0.25">
      <c r="A870" t="s">
        <v>868</v>
      </c>
      <c r="B870" t="s">
        <v>2480</v>
      </c>
      <c r="C870" t="s">
        <v>2480</v>
      </c>
      <c r="D870" t="str">
        <f t="shared" si="13"/>
        <v xml:space="preserve">     "language-measurement-measure-freehand-line-tool-tooltip": "Draw a freehand line to measure a distance",</v>
      </c>
    </row>
    <row r="871" spans="1:4" x14ac:dyDescent="0.25">
      <c r="A871" t="s">
        <v>869</v>
      </c>
      <c r="B871" t="s">
        <v>2452</v>
      </c>
      <c r="C871" t="s">
        <v>2452</v>
      </c>
      <c r="D871" t="str">
        <f t="shared" si="13"/>
        <v xml:space="preserve">     "language-measurement-measure-freehand-polygon-tool-name": "Freehand Shape",</v>
      </c>
    </row>
    <row r="872" spans="1:4" x14ac:dyDescent="0.25">
      <c r="A872" t="s">
        <v>870</v>
      </c>
      <c r="B872" t="s">
        <v>2481</v>
      </c>
      <c r="C872" t="s">
        <v>2481</v>
      </c>
      <c r="D872" t="str">
        <f t="shared" si="13"/>
        <v xml:space="preserve">     "language-measurement-measure-freehand-polygon-tool-status": "Hold the mouse button or your fingertip down, then draw a freehand shape and find area.",</v>
      </c>
    </row>
    <row r="873" spans="1:4" x14ac:dyDescent="0.25">
      <c r="A873" t="s">
        <v>871</v>
      </c>
      <c r="B873" t="s">
        <v>2482</v>
      </c>
      <c r="C873" t="s">
        <v>2482</v>
      </c>
      <c r="D873" t="str">
        <f t="shared" si="13"/>
        <v xml:space="preserve">     "language-measurement-measure-freehand-polygon-tool-tooltip": "Calculate area for a freehand shape",</v>
      </c>
    </row>
    <row r="874" spans="1:4" x14ac:dyDescent="0.25">
      <c r="A874" t="s">
        <v>872</v>
      </c>
      <c r="B874" t="s">
        <v>2455</v>
      </c>
      <c r="C874" t="s">
        <v>2455</v>
      </c>
      <c r="D874" t="str">
        <f t="shared" si="13"/>
        <v xml:space="preserve">     "language-measurement-measure-line-tool-name": "Line",</v>
      </c>
    </row>
    <row r="875" spans="1:4" x14ac:dyDescent="0.25">
      <c r="A875" t="s">
        <v>873</v>
      </c>
      <c r="B875" t="s">
        <v>2475</v>
      </c>
      <c r="C875" t="s">
        <v>2475</v>
      </c>
      <c r="D875" t="str">
        <f t="shared" si="13"/>
        <v xml:space="preserve">     "language-measurement-measure-line-tool-status": "Click or tap to draw a measurement line. Double-click/tap to finish.",</v>
      </c>
    </row>
    <row r="876" spans="1:4" x14ac:dyDescent="0.25">
      <c r="A876" t="s">
        <v>874</v>
      </c>
      <c r="B876" t="s">
        <v>2476</v>
      </c>
      <c r="C876" t="s">
        <v>2476</v>
      </c>
      <c r="D876" t="str">
        <f t="shared" si="13"/>
        <v xml:space="preserve">     "language-measurement-measure-line-tool-tooltip": "Draw a multi-part line to measure a distance",</v>
      </c>
    </row>
    <row r="877" spans="1:4" x14ac:dyDescent="0.25">
      <c r="A877" t="s">
        <v>875</v>
      </c>
      <c r="B877" t="s">
        <v>2457</v>
      </c>
      <c r="C877" t="s">
        <v>2457</v>
      </c>
      <c r="D877" t="str">
        <f t="shared" si="13"/>
        <v xml:space="preserve">     "language-measurement-measure-polygon-tool-name": "Polygon",</v>
      </c>
    </row>
    <row r="878" spans="1:4" x14ac:dyDescent="0.25">
      <c r="A878" t="s">
        <v>876</v>
      </c>
      <c r="B878" t="s">
        <v>2470</v>
      </c>
      <c r="C878" t="s">
        <v>2470</v>
      </c>
      <c r="D878" t="str">
        <f t="shared" si="13"/>
        <v xml:space="preserve">     "language-measurement-measure-polygon-tool-status": "Click or tap to draw a multi-sided shape and find area. Double-click/tap to finish.",</v>
      </c>
    </row>
    <row r="879" spans="1:4" x14ac:dyDescent="0.25">
      <c r="A879" t="s">
        <v>877</v>
      </c>
      <c r="B879" t="s">
        <v>2483</v>
      </c>
      <c r="C879" t="s">
        <v>2483</v>
      </c>
      <c r="D879" t="str">
        <f t="shared" si="13"/>
        <v xml:space="preserve">     "language-measurement-measure-polygon-tool-tooltip": "Calculate area for a polygon",</v>
      </c>
    </row>
    <row r="880" spans="1:4" x14ac:dyDescent="0.25">
      <c r="A880" t="s">
        <v>878</v>
      </c>
      <c r="B880" t="s">
        <v>2458</v>
      </c>
      <c r="C880" t="s">
        <v>2458</v>
      </c>
      <c r="D880" t="str">
        <f t="shared" si="13"/>
        <v xml:space="preserve">     "language-measurement-measure-rectangle-tool-name": "Rectangle",</v>
      </c>
    </row>
    <row r="881" spans="1:4" x14ac:dyDescent="0.25">
      <c r="A881" t="s">
        <v>879</v>
      </c>
      <c r="B881" t="s">
        <v>2484</v>
      </c>
      <c r="C881" t="s">
        <v>2484</v>
      </c>
      <c r="D881" t="str">
        <f t="shared" si="13"/>
        <v xml:space="preserve">     "language-measurement-measure-rectangle-tool-status": "Click or tap, then drag to draw a rectangle and find area.",</v>
      </c>
    </row>
    <row r="882" spans="1:4" x14ac:dyDescent="0.25">
      <c r="A882" t="s">
        <v>880</v>
      </c>
      <c r="B882" t="s">
        <v>2485</v>
      </c>
      <c r="C882" t="s">
        <v>2485</v>
      </c>
      <c r="D882" t="str">
        <f t="shared" si="13"/>
        <v xml:space="preserve">     "language-measurement-measure-rectangle-tool-tooltip": "Calculate area for a rectangle",</v>
      </c>
    </row>
    <row r="883" spans="1:4" x14ac:dyDescent="0.25">
      <c r="A883" t="s">
        <v>881</v>
      </c>
      <c r="B883" t="s">
        <v>2486</v>
      </c>
      <c r="C883" t="s">
        <v>2486</v>
      </c>
      <c r="D883" t="str">
        <f t="shared" si="13"/>
        <v xml:space="preserve">     "language-measurement-null-graphics-error": "The graphics for this Map are undefined or not yet loaded. Measurement Tools cannot continue.",</v>
      </c>
    </row>
    <row r="884" spans="1:4" x14ac:dyDescent="0.25">
      <c r="A884" t="s">
        <v>882</v>
      </c>
      <c r="B884" t="s">
        <v>2487</v>
      </c>
      <c r="C884" t="s">
        <v>2487</v>
      </c>
      <c r="D884" t="str">
        <f t="shared" si="13"/>
        <v xml:space="preserve">     "language-measurement-polygon-final-markup-label": "Area: {0} {1}\nPerimeter: {2} {3}",</v>
      </c>
    </row>
    <row r="885" spans="1:4" x14ac:dyDescent="0.25">
      <c r="A885" t="s">
        <v>883</v>
      </c>
      <c r="B885" t="s">
        <v>2488</v>
      </c>
      <c r="C885" t="s">
        <v>2488</v>
      </c>
      <c r="D885" t="str">
        <f t="shared" si="13"/>
        <v xml:space="preserve">     "language-measurement-polygon-predictive-markup-label": "Current: {0} {1}\nArea: {2} {3}\nPerimeter: {4} {5}",</v>
      </c>
    </row>
    <row r="886" spans="1:4" x14ac:dyDescent="0.25">
      <c r="A886" t="s">
        <v>884</v>
      </c>
      <c r="B886" t="s">
        <v>2489</v>
      </c>
      <c r="C886" t="s">
        <v>2489</v>
      </c>
      <c r="D886" t="str">
        <f t="shared" si="13"/>
        <v xml:space="preserve">     "language-measurement-polyline-final-markup-label": "Total: {0} {1}",</v>
      </c>
    </row>
    <row r="887" spans="1:4" x14ac:dyDescent="0.25">
      <c r="A887" t="s">
        <v>885</v>
      </c>
      <c r="B887" t="s">
        <v>2490</v>
      </c>
      <c r="C887" t="s">
        <v>2490</v>
      </c>
      <c r="D887" t="str">
        <f t="shared" si="13"/>
        <v xml:space="preserve">     "language-measurement-polyline-predictive-markup-label": "Current: {0} {1}\nTotal: {2} {3}",</v>
      </c>
    </row>
    <row r="888" spans="1:4" x14ac:dyDescent="0.25">
      <c r="A888" t="s">
        <v>886</v>
      </c>
      <c r="B888" t="s">
        <v>2491</v>
      </c>
      <c r="C888" t="s">
        <v>2491</v>
      </c>
      <c r="D888" t="str">
        <f t="shared" si="13"/>
        <v xml:space="preserve">     "language-measurement-projection-error": "Projection to WKID {0} failed. {1}",</v>
      </c>
    </row>
    <row r="889" spans="1:4" x14ac:dyDescent="0.25">
      <c r="A889" t="s">
        <v>887</v>
      </c>
      <c r="B889" t="s">
        <v>2492</v>
      </c>
      <c r="C889" t="s">
        <v>2492</v>
      </c>
      <c r="D889" t="str">
        <f t="shared" si="13"/>
        <v xml:space="preserve">     "language-measurement-results-collection-name": "Measurement Results",</v>
      </c>
    </row>
    <row r="890" spans="1:4" x14ac:dyDescent="0.25">
      <c r="A890" t="s">
        <v>888</v>
      </c>
      <c r="B890" t="s">
        <v>2493</v>
      </c>
      <c r="C890" t="s">
        <v>2493</v>
      </c>
      <c r="D890" t="str">
        <f t="shared" si="13"/>
        <v xml:space="preserve">     "language-measurement-results-feature-description-polygon": "Perimeter: {Length}{Units}\nArea: {Area}{Area Units}",</v>
      </c>
    </row>
    <row r="891" spans="1:4" x14ac:dyDescent="0.25">
      <c r="A891" t="s">
        <v>889</v>
      </c>
      <c r="B891" t="s">
        <v>2494</v>
      </c>
      <c r="C891" t="s">
        <v>2494</v>
      </c>
      <c r="D891" t="str">
        <f t="shared" si="13"/>
        <v xml:space="preserve">     "language-measurement-results-feature-description-polyline": "Length: {Length}{Units}",</v>
      </c>
    </row>
    <row r="892" spans="1:4" x14ac:dyDescent="0.25">
      <c r="A892" t="s">
        <v>890</v>
      </c>
      <c r="B892" t="s">
        <v>2495</v>
      </c>
      <c r="C892" t="s">
        <v>2495</v>
      </c>
      <c r="D892" t="str">
        <f t="shared" si="13"/>
        <v xml:space="preserve">     "language-measurement-results-feature-description-segment": "Length: {Length}{Units}\nAngle: {Angle}\nBearing: {Bearing}",</v>
      </c>
    </row>
    <row r="893" spans="1:4" x14ac:dyDescent="0.25">
      <c r="A893" t="s">
        <v>891</v>
      </c>
      <c r="B893" t="s">
        <v>2496</v>
      </c>
      <c r="C893" t="s">
        <v>2496</v>
      </c>
      <c r="D893" t="str">
        <f t="shared" si="13"/>
        <v xml:space="preserve">     "language-measurement-results-feature-label-segment": "{0}, Segment {1}",</v>
      </c>
    </row>
    <row r="894" spans="1:4" x14ac:dyDescent="0.25">
      <c r="A894" t="s">
        <v>892</v>
      </c>
      <c r="B894" t="s">
        <v>2497</v>
      </c>
      <c r="C894" t="s">
        <v>2497</v>
      </c>
      <c r="D894" t="str">
        <f t="shared" si="13"/>
        <v xml:space="preserve">     "language-measurement-results-feature-label-total": "{0}",</v>
      </c>
    </row>
    <row r="895" spans="1:4" x14ac:dyDescent="0.25">
      <c r="A895" t="s">
        <v>893</v>
      </c>
      <c r="B895" t="s">
        <v>2498</v>
      </c>
      <c r="C895" t="s">
        <v>2498</v>
      </c>
      <c r="D895" t="str">
        <f t="shared" si="13"/>
        <v xml:space="preserve">     "language-measurement-results-feature-set-name": "{0} {1}",</v>
      </c>
    </row>
    <row r="896" spans="1:4" x14ac:dyDescent="0.25">
      <c r="A896" t="s">
        <v>894</v>
      </c>
      <c r="B896" t="s">
        <v>2499</v>
      </c>
      <c r="C896" t="s">
        <v>2499</v>
      </c>
      <c r="D896" t="str">
        <f t="shared" si="13"/>
        <v xml:space="preserve">     "language-measurement-results-field-angle": "Angle",</v>
      </c>
    </row>
    <row r="897" spans="1:4" x14ac:dyDescent="0.25">
      <c r="A897" t="s">
        <v>895</v>
      </c>
      <c r="B897" t="s">
        <v>2442</v>
      </c>
      <c r="C897" t="s">
        <v>2442</v>
      </c>
      <c r="D897" t="str">
        <f t="shared" si="13"/>
        <v xml:space="preserve">     "language-measurement-results-field-area": "Area",</v>
      </c>
    </row>
    <row r="898" spans="1:4" x14ac:dyDescent="0.25">
      <c r="A898" t="s">
        <v>896</v>
      </c>
      <c r="B898" t="s">
        <v>2500</v>
      </c>
      <c r="C898" t="s">
        <v>2500</v>
      </c>
      <c r="D898" t="str">
        <f t="shared" si="13"/>
        <v xml:space="preserve">     "language-measurement-results-field-area-units": "Area Units",</v>
      </c>
    </row>
    <row r="899" spans="1:4" x14ac:dyDescent="0.25">
      <c r="A899" t="s">
        <v>897</v>
      </c>
      <c r="B899" t="s">
        <v>2501</v>
      </c>
      <c r="C899" t="s">
        <v>2501</v>
      </c>
      <c r="D899" t="str">
        <f t="shared" ref="D899:D962" si="14">CONCATENATE(A899, " ", C899)</f>
        <v xml:space="preserve">     "language-measurement-results-field-bearing": "Bearing",</v>
      </c>
    </row>
    <row r="900" spans="1:4" x14ac:dyDescent="0.25">
      <c r="A900" t="s">
        <v>898</v>
      </c>
      <c r="B900" t="s">
        <v>2468</v>
      </c>
      <c r="C900" t="s">
        <v>2468</v>
      </c>
      <c r="D900" t="str">
        <f t="shared" si="14"/>
        <v xml:space="preserve">     "language-measurement-results-field-length": "Length",</v>
      </c>
    </row>
    <row r="901" spans="1:4" x14ac:dyDescent="0.25">
      <c r="A901" t="s">
        <v>899</v>
      </c>
      <c r="B901" t="s">
        <v>2502</v>
      </c>
      <c r="C901" t="s">
        <v>2502</v>
      </c>
      <c r="D901" t="str">
        <f t="shared" si="14"/>
        <v xml:space="preserve">     "language-measurement-results-field-segment": "Segment",</v>
      </c>
    </row>
    <row r="902" spans="1:4" x14ac:dyDescent="0.25">
      <c r="A902" t="s">
        <v>900</v>
      </c>
      <c r="B902" t="s">
        <v>2503</v>
      </c>
      <c r="C902" t="s">
        <v>2503</v>
      </c>
      <c r="D902" t="str">
        <f t="shared" si="14"/>
        <v xml:space="preserve">     "language-measurement-results-field-units": "Units",</v>
      </c>
    </row>
    <row r="903" spans="1:4" x14ac:dyDescent="0.25">
      <c r="A903" t="s">
        <v>901</v>
      </c>
      <c r="B903" t="s">
        <v>2504</v>
      </c>
      <c r="C903" t="s">
        <v>2504</v>
      </c>
      <c r="D903" t="str">
        <f t="shared" si="14"/>
        <v xml:space="preserve">     "language-measurement-results-field-x": "X",</v>
      </c>
    </row>
    <row r="904" spans="1:4" x14ac:dyDescent="0.25">
      <c r="A904" t="s">
        <v>902</v>
      </c>
      <c r="B904" t="s">
        <v>2505</v>
      </c>
      <c r="C904" t="s">
        <v>2505</v>
      </c>
      <c r="D904" t="str">
        <f t="shared" si="14"/>
        <v xml:space="preserve">     "language-measurement-results-field-y": "Y",</v>
      </c>
    </row>
    <row r="905" spans="1:4" x14ac:dyDescent="0.25">
      <c r="A905" t="s">
        <v>903</v>
      </c>
      <c r="B905" t="s">
        <v>2506</v>
      </c>
      <c r="C905" t="s">
        <v>2506</v>
      </c>
      <c r="D905" t="str">
        <f t="shared" si="14"/>
        <v xml:space="preserve">     "language-measurement-results-total": "Total",</v>
      </c>
    </row>
    <row r="906" spans="1:4" x14ac:dyDescent="0.25">
      <c r="A906" t="s">
        <v>904</v>
      </c>
      <c r="B906" t="s">
        <v>2507</v>
      </c>
      <c r="C906" t="s">
        <v>2507</v>
      </c>
      <c r="D906" t="str">
        <f t="shared" si="14"/>
        <v xml:space="preserve">     "language-measurement-unit-acre": "Acres (ac)",</v>
      </c>
    </row>
    <row r="907" spans="1:4" x14ac:dyDescent="0.25">
      <c r="A907" t="s">
        <v>905</v>
      </c>
      <c r="B907" t="s">
        <v>2508</v>
      </c>
      <c r="C907" t="s">
        <v>2508</v>
      </c>
      <c r="D907" t="str">
        <f t="shared" si="14"/>
        <v xml:space="preserve">     "language-measurement-unit-acre-short": "ac",</v>
      </c>
    </row>
    <row r="908" spans="1:4" x14ac:dyDescent="0.25">
      <c r="A908" t="s">
        <v>906</v>
      </c>
      <c r="B908" t="s">
        <v>2509</v>
      </c>
      <c r="C908" t="s">
        <v>2509</v>
      </c>
      <c r="D908" t="str">
        <f t="shared" si="14"/>
        <v xml:space="preserve">     "language-measurement-unit-feet": "Feet (ft)",</v>
      </c>
    </row>
    <row r="909" spans="1:4" x14ac:dyDescent="0.25">
      <c r="A909" t="s">
        <v>907</v>
      </c>
      <c r="B909" t="s">
        <v>2510</v>
      </c>
      <c r="C909" t="s">
        <v>2510</v>
      </c>
      <c r="D909" t="str">
        <f t="shared" si="14"/>
        <v xml:space="preserve">     "language-measurement-unit-feet-short": "ft",</v>
      </c>
    </row>
    <row r="910" spans="1:4" x14ac:dyDescent="0.25">
      <c r="A910" t="s">
        <v>908</v>
      </c>
      <c r="B910" t="s">
        <v>2511</v>
      </c>
      <c r="C910" t="s">
        <v>2511</v>
      </c>
      <c r="D910" t="str">
        <f t="shared" si="14"/>
        <v xml:space="preserve">     "language-measurement-unit-hectare": "Hectares (ha)",</v>
      </c>
    </row>
    <row r="911" spans="1:4" x14ac:dyDescent="0.25">
      <c r="A911" t="s">
        <v>909</v>
      </c>
      <c r="B911" t="s">
        <v>2512</v>
      </c>
      <c r="C911" t="s">
        <v>2512</v>
      </c>
      <c r="D911" t="str">
        <f t="shared" si="14"/>
        <v xml:space="preserve">     "language-measurement-unit-hectare-short": "ha",</v>
      </c>
    </row>
    <row r="912" spans="1:4" x14ac:dyDescent="0.25">
      <c r="A912" t="s">
        <v>910</v>
      </c>
      <c r="B912" t="s">
        <v>2513</v>
      </c>
      <c r="C912" t="s">
        <v>2513</v>
      </c>
      <c r="D912" t="str">
        <f t="shared" si="14"/>
        <v xml:space="preserve">     "language-measurement-unit-kilometer": "Kilometers (km)",</v>
      </c>
    </row>
    <row r="913" spans="1:4" x14ac:dyDescent="0.25">
      <c r="A913" t="s">
        <v>911</v>
      </c>
      <c r="B913" t="s">
        <v>2514</v>
      </c>
      <c r="C913" t="s">
        <v>2514</v>
      </c>
      <c r="D913" t="str">
        <f t="shared" si="14"/>
        <v xml:space="preserve">     "language-measurement-unit-kilometer-short": "km",</v>
      </c>
    </row>
    <row r="914" spans="1:4" x14ac:dyDescent="0.25">
      <c r="A914" t="s">
        <v>912</v>
      </c>
      <c r="B914" t="s">
        <v>2515</v>
      </c>
      <c r="C914" t="s">
        <v>2515</v>
      </c>
      <c r="D914" t="str">
        <f t="shared" si="14"/>
        <v xml:space="preserve">     "language-measurement-unit-meter": "Meters (m)",</v>
      </c>
    </row>
    <row r="915" spans="1:4" x14ac:dyDescent="0.25">
      <c r="A915" t="s">
        <v>913</v>
      </c>
      <c r="B915" t="s">
        <v>2516</v>
      </c>
      <c r="C915" t="s">
        <v>2516</v>
      </c>
      <c r="D915" t="str">
        <f t="shared" si="14"/>
        <v xml:space="preserve">     "language-measurement-unit-meter-short": "m",</v>
      </c>
    </row>
    <row r="916" spans="1:4" x14ac:dyDescent="0.25">
      <c r="A916" t="s">
        <v>914</v>
      </c>
      <c r="B916" t="s">
        <v>2517</v>
      </c>
      <c r="C916" t="s">
        <v>2517</v>
      </c>
      <c r="D916" t="str">
        <f t="shared" si="14"/>
        <v xml:space="preserve">     "language-measurement-unit-mile": "Miles (mi)",</v>
      </c>
    </row>
    <row r="917" spans="1:4" x14ac:dyDescent="0.25">
      <c r="A917" t="s">
        <v>915</v>
      </c>
      <c r="B917" t="s">
        <v>2518</v>
      </c>
      <c r="C917" t="s">
        <v>2518</v>
      </c>
      <c r="D917" t="str">
        <f t="shared" si="14"/>
        <v xml:space="preserve">     "language-measurement-unit-mile-short": "mi",</v>
      </c>
    </row>
    <row r="918" spans="1:4" x14ac:dyDescent="0.25">
      <c r="A918" t="s">
        <v>916</v>
      </c>
      <c r="B918" t="s">
        <v>2519</v>
      </c>
      <c r="C918" t="s">
        <v>2519</v>
      </c>
      <c r="D918" t="str">
        <f t="shared" si="14"/>
        <v xml:space="preserve">     "language-measurement-unit-nauticalmile": "Nautical Miles (NM)",</v>
      </c>
    </row>
    <row r="919" spans="1:4" x14ac:dyDescent="0.25">
      <c r="A919" t="s">
        <v>917</v>
      </c>
      <c r="B919" t="s">
        <v>2520</v>
      </c>
      <c r="C919" t="s">
        <v>2520</v>
      </c>
      <c r="D919" t="str">
        <f t="shared" si="14"/>
        <v xml:space="preserve">     "language-measurement-unit-nauticalmile-short": "NM",</v>
      </c>
    </row>
    <row r="920" spans="1:4" x14ac:dyDescent="0.25">
      <c r="A920" t="s">
        <v>918</v>
      </c>
      <c r="B920" t="s">
        <v>2521</v>
      </c>
      <c r="C920" t="s">
        <v>2521</v>
      </c>
      <c r="D920" t="str">
        <f t="shared" si="14"/>
        <v xml:space="preserve">     "language-measurement-unit-sqfeet": "Feet² (ft²)",</v>
      </c>
    </row>
    <row r="921" spans="1:4" x14ac:dyDescent="0.25">
      <c r="A921" t="s">
        <v>919</v>
      </c>
      <c r="B921" t="s">
        <v>2522</v>
      </c>
      <c r="C921" t="s">
        <v>2522</v>
      </c>
      <c r="D921" t="str">
        <f t="shared" si="14"/>
        <v xml:space="preserve">     "language-measurement-unit-sqfeet-short": "ft²",</v>
      </c>
    </row>
    <row r="922" spans="1:4" x14ac:dyDescent="0.25">
      <c r="A922" t="s">
        <v>920</v>
      </c>
      <c r="B922" t="s">
        <v>2523</v>
      </c>
      <c r="C922" t="s">
        <v>2523</v>
      </c>
      <c r="D922" t="str">
        <f t="shared" si="14"/>
        <v xml:space="preserve">     "language-measurement-unit-sqkilometer": "Kilometer² (km²)",</v>
      </c>
    </row>
    <row r="923" spans="1:4" x14ac:dyDescent="0.25">
      <c r="A923" t="s">
        <v>921</v>
      </c>
      <c r="B923" t="s">
        <v>2524</v>
      </c>
      <c r="C923" t="s">
        <v>2524</v>
      </c>
      <c r="D923" t="str">
        <f t="shared" si="14"/>
        <v xml:space="preserve">     "language-measurement-unit-sqkilometer-short": "km²",</v>
      </c>
    </row>
    <row r="924" spans="1:4" x14ac:dyDescent="0.25">
      <c r="A924" t="s">
        <v>922</v>
      </c>
      <c r="B924" t="s">
        <v>2525</v>
      </c>
      <c r="C924" t="s">
        <v>2525</v>
      </c>
      <c r="D924" t="str">
        <f t="shared" si="14"/>
        <v xml:space="preserve">     "language-measurement-unit-sqmeter": "Meter² (m²)",</v>
      </c>
    </row>
    <row r="925" spans="1:4" x14ac:dyDescent="0.25">
      <c r="A925" t="s">
        <v>923</v>
      </c>
      <c r="B925" t="s">
        <v>2526</v>
      </c>
      <c r="C925" t="s">
        <v>2526</v>
      </c>
      <c r="D925" t="str">
        <f t="shared" si="14"/>
        <v xml:space="preserve">     "language-measurement-unit-sqmeter-short": "m²",</v>
      </c>
    </row>
    <row r="926" spans="1:4" x14ac:dyDescent="0.25">
      <c r="A926" t="s">
        <v>924</v>
      </c>
      <c r="B926" t="s">
        <v>2527</v>
      </c>
      <c r="C926" t="s">
        <v>2527</v>
      </c>
      <c r="D926" t="str">
        <f t="shared" si="14"/>
        <v xml:space="preserve">     "language-measurement-unit-sqmile": "Mile² (mi²)",</v>
      </c>
    </row>
    <row r="927" spans="1:4" x14ac:dyDescent="0.25">
      <c r="A927" t="s">
        <v>925</v>
      </c>
      <c r="B927" t="s">
        <v>2528</v>
      </c>
      <c r="C927" t="s">
        <v>2528</v>
      </c>
      <c r="D927" t="str">
        <f t="shared" si="14"/>
        <v xml:space="preserve">     "language-measurement-unit-sqmile-short": "mi²",</v>
      </c>
    </row>
    <row r="928" spans="1:4" x14ac:dyDescent="0.25">
      <c r="A928" t="s">
        <v>926</v>
      </c>
      <c r="B928" t="s">
        <v>2529</v>
      </c>
      <c r="C928" t="s">
        <v>2529</v>
      </c>
      <c r="D928" t="str">
        <f t="shared" si="14"/>
        <v xml:space="preserve">     "language-measurement-unit-sqnauticalmile": "Nautical Mile² (NM²)",</v>
      </c>
    </row>
    <row r="929" spans="1:4" x14ac:dyDescent="0.25">
      <c r="A929" t="s">
        <v>927</v>
      </c>
      <c r="B929" t="s">
        <v>2530</v>
      </c>
      <c r="C929" t="s">
        <v>2530</v>
      </c>
      <c r="D929" t="str">
        <f t="shared" si="14"/>
        <v xml:space="preserve">     "language-measurement-unit-sqnauticalmile-short": "NM²",</v>
      </c>
    </row>
    <row r="930" spans="1:4" x14ac:dyDescent="0.25">
      <c r="A930" t="s">
        <v>928</v>
      </c>
      <c r="B930" t="s">
        <v>2531</v>
      </c>
      <c r="C930" t="s">
        <v>2531</v>
      </c>
      <c r="D930" t="str">
        <f t="shared" si="14"/>
        <v xml:space="preserve">     "language-measurement-unit-sqyard": "Yard² (yd²)",</v>
      </c>
    </row>
    <row r="931" spans="1:4" x14ac:dyDescent="0.25">
      <c r="A931" t="s">
        <v>929</v>
      </c>
      <c r="B931" t="s">
        <v>2532</v>
      </c>
      <c r="C931" t="s">
        <v>2532</v>
      </c>
      <c r="D931" t="str">
        <f t="shared" si="14"/>
        <v xml:space="preserve">     "language-measurement-unit-sqyard-short": "yd²",</v>
      </c>
    </row>
    <row r="932" spans="1:4" x14ac:dyDescent="0.25">
      <c r="A932" t="s">
        <v>930</v>
      </c>
      <c r="B932" t="s">
        <v>2533</v>
      </c>
      <c r="C932" t="s">
        <v>2533</v>
      </c>
      <c r="D932" t="str">
        <f t="shared" si="14"/>
        <v xml:space="preserve">     "language-measurement-unit-yard": "Yards (yd)",</v>
      </c>
    </row>
    <row r="933" spans="1:4" x14ac:dyDescent="0.25">
      <c r="A933" t="s">
        <v>931</v>
      </c>
      <c r="B933" t="s">
        <v>2534</v>
      </c>
      <c r="C933" t="s">
        <v>2534</v>
      </c>
      <c r="D933" t="str">
        <f t="shared" si="14"/>
        <v xml:space="preserve">     "language-measurement-unit-yard-short": "yd",</v>
      </c>
    </row>
    <row r="934" spans="1:4" x14ac:dyDescent="0.25">
      <c r="A934" t="s">
        <v>932</v>
      </c>
      <c r="B934" t="s">
        <v>2535</v>
      </c>
      <c r="C934" t="s">
        <v>2535</v>
      </c>
      <c r="D934" t="str">
        <f t="shared" si="14"/>
        <v xml:space="preserve">     "language-menu-accessibility-panel": "View the accessibility panel",</v>
      </c>
    </row>
    <row r="935" spans="1:4" x14ac:dyDescent="0.25">
      <c r="A935" t="s">
        <v>933</v>
      </c>
      <c r="B935" t="s">
        <v>2536</v>
      </c>
      <c r="C935" t="s">
        <v>2536</v>
      </c>
      <c r="D935" t="str">
        <f t="shared" si="14"/>
        <v xml:space="preserve">     "language-menu-accessibility-panel-desc": "View information about the accessibility of this application.",</v>
      </c>
    </row>
    <row r="936" spans="1:4" x14ac:dyDescent="0.25">
      <c r="A936" t="s">
        <v>934</v>
      </c>
      <c r="B936" t="s">
        <v>2537</v>
      </c>
      <c r="C936" t="s">
        <v>2537</v>
      </c>
      <c r="D936" t="str">
        <f t="shared" si="14"/>
        <v xml:space="preserve">     "language-menu-add-a-feature": "Create a feature",</v>
      </c>
    </row>
    <row r="937" spans="1:4" x14ac:dyDescent="0.25">
      <c r="A937" t="s">
        <v>935</v>
      </c>
      <c r="B937" t="s">
        <v>2538</v>
      </c>
      <c r="C937" t="s">
        <v>2538</v>
      </c>
      <c r="D937" t="str">
        <f t="shared" si="14"/>
        <v xml:space="preserve">     "language-menu-add-a-feature-desc": "Create a new feature on this layer.",</v>
      </c>
    </row>
    <row r="938" spans="1:4" x14ac:dyDescent="0.25">
      <c r="A938" t="s">
        <v>936</v>
      </c>
      <c r="B938" t="s">
        <v>2539</v>
      </c>
      <c r="C938" t="s">
        <v>2539</v>
      </c>
      <c r="D938" t="str">
        <f t="shared" si="14"/>
        <v xml:space="preserve">     "language-menu-add-text": "Add Some Text",</v>
      </c>
    </row>
    <row r="939" spans="1:4" x14ac:dyDescent="0.25">
      <c r="A939" t="s">
        <v>937</v>
      </c>
      <c r="B939" t="s">
        <v>2540</v>
      </c>
      <c r="C939" t="s">
        <v>2540</v>
      </c>
      <c r="D939" t="str">
        <f t="shared" si="14"/>
        <v xml:space="preserve">     "language-menu-add-text-desc": "Add some text to the map.",</v>
      </c>
    </row>
    <row r="940" spans="1:4" x14ac:dyDescent="0.25">
      <c r="A940" t="s">
        <v>938</v>
      </c>
      <c r="B940" t="s">
        <v>2541</v>
      </c>
      <c r="C940" t="s">
        <v>2541</v>
      </c>
      <c r="D940" t="str">
        <f t="shared" si="14"/>
        <v xml:space="preserve">     "language-menu-bookmark-add": "Bookmark current map extent",</v>
      </c>
    </row>
    <row r="941" spans="1:4" x14ac:dyDescent="0.25">
      <c r="A941" t="s">
        <v>939</v>
      </c>
      <c r="B941" t="s">
        <v>2542</v>
      </c>
      <c r="C941" t="s">
        <v>2542</v>
      </c>
      <c r="D941" t="str">
        <f t="shared" si="14"/>
        <v xml:space="preserve">     "language-menu-bookmark-add-desc": "Add the current map extent to the list of bookmarks, so that I can return to it later.",</v>
      </c>
    </row>
    <row r="942" spans="1:4" x14ac:dyDescent="0.25">
      <c r="A942" t="s">
        <v>940</v>
      </c>
      <c r="B942" t="s">
        <v>2543</v>
      </c>
      <c r="C942" t="s">
        <v>2543</v>
      </c>
      <c r="D942" t="str">
        <f t="shared" si="14"/>
        <v xml:space="preserve">     "language-menu-browse-saved-results": "Open Saved Results",</v>
      </c>
    </row>
    <row r="943" spans="1:4" x14ac:dyDescent="0.25">
      <c r="A943" t="s">
        <v>941</v>
      </c>
      <c r="B943" t="s">
        <v>2544</v>
      </c>
      <c r="C943" t="s">
        <v>2544</v>
      </c>
      <c r="D943" t="str">
        <f t="shared" si="14"/>
        <v xml:space="preserve">     "language-menu-browse-saved-results-desc": "Choose from a list of saved results to view them",</v>
      </c>
    </row>
    <row r="944" spans="1:4" x14ac:dyDescent="0.25">
      <c r="A944" t="s">
        <v>942</v>
      </c>
      <c r="B944" t="s">
        <v>2545</v>
      </c>
      <c r="C944" t="s">
        <v>2545</v>
      </c>
      <c r="D944" t="str">
        <f t="shared" si="14"/>
        <v xml:space="preserve">     "language-menu-buffer-identify-feature": "Show Buffer Options",</v>
      </c>
    </row>
    <row r="945" spans="1:4" x14ac:dyDescent="0.25">
      <c r="A945" t="s">
        <v>943</v>
      </c>
      <c r="B945" t="s">
        <v>2546</v>
      </c>
      <c r="C945" t="s">
        <v>2546</v>
      </c>
      <c r="D945" t="str">
        <f t="shared" si="14"/>
        <v xml:space="preserve">     "language-menu-buffer-identify-feature-desc": "Identify nearby features",</v>
      </c>
    </row>
    <row r="946" spans="1:4" x14ac:dyDescent="0.25">
      <c r="A946" t="s">
        <v>944</v>
      </c>
      <c r="B946" t="s">
        <v>2547</v>
      </c>
      <c r="C946" t="s">
        <v>2547</v>
      </c>
      <c r="D946" t="str">
        <f t="shared" si="14"/>
        <v xml:space="preserve">     "language-menu-center-map": "Center the Map Here",</v>
      </c>
    </row>
    <row r="947" spans="1:4" x14ac:dyDescent="0.25">
      <c r="A947" t="s">
        <v>945</v>
      </c>
      <c r="B947" t="s">
        <v>2548</v>
      </c>
      <c r="C947" t="s">
        <v>2548</v>
      </c>
      <c r="D947" t="str">
        <f t="shared" si="14"/>
        <v xml:space="preserve">     "language-menu-center-textmap-desc": "Center the map on the point specified.",</v>
      </c>
    </row>
    <row r="948" spans="1:4" x14ac:dyDescent="0.25">
      <c r="A948" t="s">
        <v>946</v>
      </c>
      <c r="B948" t="s">
        <v>2549</v>
      </c>
      <c r="C948" t="s">
        <v>2549</v>
      </c>
      <c r="D948" t="str">
        <f t="shared" si="14"/>
        <v xml:space="preserve">     "language-menu-combine-results": "Combine Results",</v>
      </c>
    </row>
    <row r="949" spans="1:4" x14ac:dyDescent="0.25">
      <c r="A949" t="s">
        <v>947</v>
      </c>
      <c r="B949" t="s">
        <v>2550</v>
      </c>
      <c r="C949" t="s">
        <v>2550</v>
      </c>
      <c r="D949" t="str">
        <f t="shared" si="14"/>
        <v xml:space="preserve">     "language-menu-combine-results-desc": "Perform advanced operations with multiple lists of results",</v>
      </c>
    </row>
    <row r="950" spans="1:4" x14ac:dyDescent="0.25">
      <c r="A950" t="s">
        <v>948</v>
      </c>
      <c r="B950" t="s">
        <v>2551</v>
      </c>
      <c r="C950" t="s">
        <v>2551</v>
      </c>
      <c r="D950" t="str">
        <f t="shared" si="14"/>
        <v xml:space="preserve">     "language-menu-combine-results-intersect": "Match intersecting results",</v>
      </c>
    </row>
    <row r="951" spans="1:4" x14ac:dyDescent="0.25">
      <c r="A951" t="s">
        <v>949</v>
      </c>
      <c r="B951" t="s">
        <v>2552</v>
      </c>
      <c r="C951" t="s">
        <v>2552</v>
      </c>
      <c r="D951" t="str">
        <f t="shared" si="14"/>
        <v xml:space="preserve">     "language-menu-combine-results-intersect-desc": "Only show results that are in both your current list and a saved set of results",</v>
      </c>
    </row>
    <row r="952" spans="1:4" x14ac:dyDescent="0.25">
      <c r="A952" t="s">
        <v>950</v>
      </c>
      <c r="B952" t="s">
        <v>2553</v>
      </c>
      <c r="C952" t="s">
        <v>2553</v>
      </c>
      <c r="D952" t="str">
        <f t="shared" si="14"/>
        <v xml:space="preserve">     "language-menu-combine-results-subtract": "Subtract saved results",</v>
      </c>
    </row>
    <row r="953" spans="1:4" x14ac:dyDescent="0.25">
      <c r="A953" t="s">
        <v>951</v>
      </c>
      <c r="B953" t="s">
        <v>2554</v>
      </c>
      <c r="C953" t="s">
        <v>2554</v>
      </c>
      <c r="D953" t="str">
        <f t="shared" si="14"/>
        <v xml:space="preserve">     "language-menu-combine-results-subtract-desc": "Remove a saved set of results from your current list of results",</v>
      </c>
    </row>
    <row r="954" spans="1:4" x14ac:dyDescent="0.25">
      <c r="A954" t="s">
        <v>952</v>
      </c>
      <c r="B954" t="s">
        <v>2555</v>
      </c>
      <c r="C954" t="s">
        <v>2555</v>
      </c>
      <c r="D954" t="str">
        <f t="shared" si="14"/>
        <v xml:space="preserve">     "language-menu-combine-results-union": "Add to results",</v>
      </c>
    </row>
    <row r="955" spans="1:4" x14ac:dyDescent="0.25">
      <c r="A955" t="s">
        <v>953</v>
      </c>
      <c r="B955" t="s">
        <v>2556</v>
      </c>
      <c r="C955" t="s">
        <v>2556</v>
      </c>
      <c r="D955" t="str">
        <f t="shared" si="14"/>
        <v xml:space="preserve">     "language-menu-combine-results-union-desc": "Combine a saved set of results with your current results list",</v>
      </c>
    </row>
    <row r="956" spans="1:4" x14ac:dyDescent="0.25">
      <c r="A956" t="s">
        <v>954</v>
      </c>
      <c r="B956" t="s">
        <v>2557</v>
      </c>
      <c r="C956" t="s">
        <v>2557</v>
      </c>
      <c r="D956" t="str">
        <f t="shared" si="14"/>
        <v xml:space="preserve">     "language-menu-default-title": "Options",</v>
      </c>
    </row>
    <row r="957" spans="1:4" x14ac:dyDescent="0.25">
      <c r="A957" t="s">
        <v>955</v>
      </c>
      <c r="B957" t="s">
        <v>2558</v>
      </c>
      <c r="C957" t="s">
        <v>2558</v>
      </c>
      <c r="D957" t="str">
        <f t="shared" si="14"/>
        <v xml:space="preserve">     "language-menu-description": "Quick access to common tasks",</v>
      </c>
    </row>
    <row r="958" spans="1:4" x14ac:dyDescent="0.25">
      <c r="A958" t="s">
        <v>956</v>
      </c>
      <c r="B958" t="s">
        <v>2249</v>
      </c>
      <c r="C958" t="s">
        <v>2249</v>
      </c>
      <c r="D958" t="str">
        <f t="shared" si="14"/>
        <v xml:space="preserve">     "language-menu-done": "Done",</v>
      </c>
    </row>
    <row r="959" spans="1:4" x14ac:dyDescent="0.25">
      <c r="A959" t="s">
        <v>957</v>
      </c>
      <c r="B959" t="s">
        <v>2559</v>
      </c>
      <c r="C959" t="s">
        <v>2559</v>
      </c>
      <c r="D959" t="str">
        <f t="shared" si="14"/>
        <v xml:space="preserve">     "language-menu-draw-point": "Draw a Point",</v>
      </c>
    </row>
    <row r="960" spans="1:4" x14ac:dyDescent="0.25">
      <c r="A960" t="s">
        <v>958</v>
      </c>
      <c r="B960" t="s">
        <v>2560</v>
      </c>
      <c r="C960" t="s">
        <v>2560</v>
      </c>
      <c r="D960" t="str">
        <f t="shared" si="14"/>
        <v xml:space="preserve">     "language-menu-draw-point-desc": "Draw a point on the map.",</v>
      </c>
    </row>
    <row r="961" spans="1:4" x14ac:dyDescent="0.25">
      <c r="A961" t="s">
        <v>959</v>
      </c>
      <c r="B961" t="s">
        <v>2561</v>
      </c>
      <c r="C961" t="s">
        <v>2561</v>
      </c>
      <c r="D961" t="str">
        <f t="shared" si="14"/>
        <v xml:space="preserve">     "language-menu-edit-feature": "Edit this Feature",</v>
      </c>
    </row>
    <row r="962" spans="1:4" x14ac:dyDescent="0.25">
      <c r="A962" t="s">
        <v>960</v>
      </c>
      <c r="B962" t="s">
        <v>2562</v>
      </c>
      <c r="C962" t="s">
        <v>2562</v>
      </c>
      <c r="D962" t="str">
        <f t="shared" si="14"/>
        <v xml:space="preserve">     "language-menu-edit-feature-description": "Edit the details about this feature.",</v>
      </c>
    </row>
    <row r="963" spans="1:4" x14ac:dyDescent="0.25">
      <c r="A963" t="s">
        <v>961</v>
      </c>
      <c r="B963" t="s">
        <v>2563</v>
      </c>
      <c r="C963" t="s">
        <v>2563</v>
      </c>
      <c r="D963" t="str">
        <f t="shared" ref="D963:D1026" si="15">CONCATENATE(A963, " ", C963)</f>
        <v xml:space="preserve">     "language-menu-enter-offline": "Go to offline mode",</v>
      </c>
    </row>
    <row r="964" spans="1:4" x14ac:dyDescent="0.25">
      <c r="A964" t="s">
        <v>962</v>
      </c>
      <c r="B964" t="s">
        <v>2013</v>
      </c>
      <c r="C964" t="s">
        <v>2013</v>
      </c>
      <c r="D964" t="str">
        <f t="shared" si="15"/>
        <v xml:space="preserve">     "language-menu-enter-offline-desc": "Go to offline mode and view cached map data.",</v>
      </c>
    </row>
    <row r="965" spans="1:4" x14ac:dyDescent="0.25">
      <c r="A965" t="s">
        <v>963</v>
      </c>
      <c r="B965" t="s">
        <v>2564</v>
      </c>
      <c r="C965" t="s">
        <v>2564</v>
      </c>
      <c r="D965" t="str">
        <f t="shared" si="15"/>
        <v xml:space="preserve">     "language-menu-enter-online": "Go to online mode",</v>
      </c>
    </row>
    <row r="966" spans="1:4" x14ac:dyDescent="0.25">
      <c r="A966" t="s">
        <v>964</v>
      </c>
      <c r="B966" t="s">
        <v>2015</v>
      </c>
      <c r="C966" t="s">
        <v>2015</v>
      </c>
      <c r="D966" t="str">
        <f t="shared" si="15"/>
        <v xml:space="preserve">     "language-menu-enter-online-desc": "Go to online mode and view live map data from the web.",</v>
      </c>
    </row>
    <row r="967" spans="1:4" x14ac:dyDescent="0.25">
      <c r="A967" t="s">
        <v>965</v>
      </c>
      <c r="B967" t="s">
        <v>2565</v>
      </c>
      <c r="C967" t="s">
        <v>2565</v>
      </c>
      <c r="D967" t="str">
        <f t="shared" si="15"/>
        <v xml:space="preserve">     "language-menu-export-results-to-csv": "Export to CSV",</v>
      </c>
    </row>
    <row r="968" spans="1:4" x14ac:dyDescent="0.25">
      <c r="A968" t="s">
        <v>966</v>
      </c>
      <c r="B968" t="s">
        <v>2566</v>
      </c>
      <c r="C968" t="s">
        <v>2566</v>
      </c>
      <c r="D968" t="str">
        <f t="shared" si="15"/>
        <v xml:space="preserve">     "language-menu-export-results-to-csv-desc": "Export results to CSV",</v>
      </c>
    </row>
    <row r="969" spans="1:4" x14ac:dyDescent="0.25">
      <c r="A969" t="s">
        <v>967</v>
      </c>
      <c r="B969" t="s">
        <v>2567</v>
      </c>
      <c r="C969" t="s">
        <v>2567</v>
      </c>
      <c r="D969" t="str">
        <f t="shared" si="15"/>
        <v xml:space="preserve">     "language-menu-export-results-to-shp": "Export to Shapefile",</v>
      </c>
    </row>
    <row r="970" spans="1:4" x14ac:dyDescent="0.25">
      <c r="A970" t="s">
        <v>968</v>
      </c>
      <c r="B970" t="s">
        <v>2568</v>
      </c>
      <c r="C970" t="s">
        <v>2568</v>
      </c>
      <c r="D970" t="str">
        <f t="shared" si="15"/>
        <v xml:space="preserve">     "language-menu-export-results-to-shp-desc": "Export results to Shapefile",</v>
      </c>
    </row>
    <row r="971" spans="1:4" x14ac:dyDescent="0.25">
      <c r="A971" t="s">
        <v>969</v>
      </c>
      <c r="B971" t="s">
        <v>2569</v>
      </c>
      <c r="C971" t="s">
        <v>2569</v>
      </c>
      <c r="D971" t="str">
        <f t="shared" si="15"/>
        <v xml:space="preserve">     "language-menu-export-results-to-xlsx": "Export to XLSX",</v>
      </c>
    </row>
    <row r="972" spans="1:4" x14ac:dyDescent="0.25">
      <c r="A972" t="s">
        <v>970</v>
      </c>
      <c r="B972" t="s">
        <v>2570</v>
      </c>
      <c r="C972" t="s">
        <v>2570</v>
      </c>
      <c r="D972" t="str">
        <f t="shared" si="15"/>
        <v xml:space="preserve">     "language-menu-export-results-to-xlsx-desc": "Export results to XLSX",</v>
      </c>
    </row>
    <row r="973" spans="1:4" x14ac:dyDescent="0.25">
      <c r="A973" t="s">
        <v>971</v>
      </c>
      <c r="B973" t="s">
        <v>2571</v>
      </c>
      <c r="C973" t="s">
        <v>2571</v>
      </c>
      <c r="D973" t="str">
        <f t="shared" si="15"/>
        <v xml:space="preserve">     "language-menu-footer-menu-desc": "Footer Menu",</v>
      </c>
    </row>
    <row r="974" spans="1:4" x14ac:dyDescent="0.25">
      <c r="A974" t="s">
        <v>972</v>
      </c>
      <c r="B974" t="s">
        <v>2572</v>
      </c>
      <c r="C974" t="s">
        <v>2572</v>
      </c>
      <c r="D974" t="str">
        <f t="shared" si="15"/>
        <v xml:space="preserve">     "language-menu-global-open": "Open",</v>
      </c>
    </row>
    <row r="975" spans="1:4" x14ac:dyDescent="0.25">
      <c r="A975" t="s">
        <v>973</v>
      </c>
      <c r="B975" t="s">
        <v>2573</v>
      </c>
      <c r="C975" t="s">
        <v>2573</v>
      </c>
      <c r="D975" t="str">
        <f t="shared" si="15"/>
        <v xml:space="preserve">     "language-menu-global-open-desc": "Choose a previously saved project to restore the saved state",</v>
      </c>
    </row>
    <row r="976" spans="1:4" x14ac:dyDescent="0.25">
      <c r="A976" t="s">
        <v>974</v>
      </c>
      <c r="B976" t="s">
        <v>1985</v>
      </c>
      <c r="C976" t="s">
        <v>1985</v>
      </c>
      <c r="D976" t="str">
        <f t="shared" si="15"/>
        <v xml:space="preserve">     "language-menu-global-save": "Save",</v>
      </c>
    </row>
    <row r="977" spans="1:4" x14ac:dyDescent="0.25">
      <c r="A977" t="s">
        <v>975</v>
      </c>
      <c r="B977" t="s">
        <v>2574</v>
      </c>
      <c r="C977" t="s">
        <v>2574</v>
      </c>
      <c r="D977" t="str">
        <f t="shared" si="15"/>
        <v xml:space="preserve">     "language-menu-global-save-as": "Save as",</v>
      </c>
    </row>
    <row r="978" spans="1:4" x14ac:dyDescent="0.25">
      <c r="A978" t="s">
        <v>976</v>
      </c>
      <c r="B978" t="s">
        <v>2575</v>
      </c>
      <c r="C978" t="s">
        <v>2575</v>
      </c>
      <c r="D978" t="str">
        <f t="shared" si="15"/>
        <v xml:space="preserve">     "language-menu-global-save-as-desc": "Save the state of your viewer in a new project",</v>
      </c>
    </row>
    <row r="979" spans="1:4" x14ac:dyDescent="0.25">
      <c r="A979" t="s">
        <v>977</v>
      </c>
      <c r="B979" t="s">
        <v>2576</v>
      </c>
      <c r="C979" t="s">
        <v>2576</v>
      </c>
      <c r="D979" t="str">
        <f t="shared" si="15"/>
        <v xml:space="preserve">     "language-menu-global-save-desc": "Save the state of your viewer in a project",</v>
      </c>
    </row>
    <row r="980" spans="1:4" x14ac:dyDescent="0.25">
      <c r="A980" t="s">
        <v>978</v>
      </c>
      <c r="B980" t="s">
        <v>2278</v>
      </c>
      <c r="C980" t="s">
        <v>2278</v>
      </c>
      <c r="D980" t="str">
        <f t="shared" si="15"/>
        <v xml:space="preserve">     "language-menu-global-search": "Search",</v>
      </c>
    </row>
    <row r="981" spans="1:4" x14ac:dyDescent="0.25">
      <c r="A981" t="s">
        <v>979</v>
      </c>
      <c r="B981" t="s">
        <v>2577</v>
      </c>
      <c r="C981" t="s">
        <v>2577</v>
      </c>
      <c r="D981" t="str">
        <f t="shared" si="15"/>
        <v xml:space="preserve">     "language-menu-global-search-desc": "Search for features on the map.",</v>
      </c>
    </row>
    <row r="982" spans="1:4" x14ac:dyDescent="0.25">
      <c r="A982" t="s">
        <v>980</v>
      </c>
      <c r="B982" t="s">
        <v>2578</v>
      </c>
      <c r="C982" t="s">
        <v>2578</v>
      </c>
      <c r="D982" t="str">
        <f t="shared" si="15"/>
        <v xml:space="preserve">     "language-menu-home-panel": "View the home panel",</v>
      </c>
    </row>
    <row r="983" spans="1:4" x14ac:dyDescent="0.25">
      <c r="A983" t="s">
        <v>981</v>
      </c>
      <c r="B983" t="s">
        <v>2579</v>
      </c>
      <c r="C983" t="s">
        <v>2579</v>
      </c>
      <c r="D983" t="str">
        <f t="shared" si="15"/>
        <v xml:space="preserve">     "language-menu-home-panel-desc": "View information about this application.",</v>
      </c>
    </row>
    <row r="984" spans="1:4" x14ac:dyDescent="0.25">
      <c r="A984" t="s">
        <v>982</v>
      </c>
      <c r="B984" t="s">
        <v>2580</v>
      </c>
      <c r="C984" t="s">
        <v>2580</v>
      </c>
      <c r="D984" t="str">
        <f t="shared" si="15"/>
        <v xml:space="preserve">     "language-menu-identify": "Find data on the map",</v>
      </c>
    </row>
    <row r="985" spans="1:4" x14ac:dyDescent="0.25">
      <c r="A985" t="s">
        <v>983</v>
      </c>
      <c r="B985" t="s">
        <v>2545</v>
      </c>
      <c r="C985" t="s">
        <v>2545</v>
      </c>
      <c r="D985" t="str">
        <f t="shared" si="15"/>
        <v xml:space="preserve">     "language-menu-identify-buffered-feature-set-collection": "Show Buffer Options",</v>
      </c>
    </row>
    <row r="986" spans="1:4" x14ac:dyDescent="0.25">
      <c r="A986" t="s">
        <v>984</v>
      </c>
      <c r="B986" t="s">
        <v>2581</v>
      </c>
      <c r="C986" t="s">
        <v>2581</v>
      </c>
      <c r="D986" t="str">
        <f t="shared" si="15"/>
        <v xml:space="preserve">     "language-menu-identify-buffered-feature-set-collection-desc": "Identify features near these results",</v>
      </c>
    </row>
    <row r="987" spans="1:4" x14ac:dyDescent="0.25">
      <c r="A987" t="s">
        <v>985</v>
      </c>
      <c r="B987" t="s">
        <v>2582</v>
      </c>
      <c r="C987" t="s">
        <v>2582</v>
      </c>
      <c r="D987" t="str">
        <f t="shared" si="15"/>
        <v xml:space="preserve">     "language-menu-identify-desc": "Click, tap, or draw a rectangle on the map to identify features.",</v>
      </c>
    </row>
    <row r="988" spans="1:4" x14ac:dyDescent="0.25">
      <c r="A988" t="s">
        <v>986</v>
      </c>
      <c r="B988" t="s">
        <v>2583</v>
      </c>
      <c r="C988" t="s">
        <v>2583</v>
      </c>
      <c r="D988" t="str">
        <f t="shared" si="15"/>
        <v xml:space="preserve">     "language-menu-identify-freehand": "Identify by freehand shape",</v>
      </c>
    </row>
    <row r="989" spans="1:4" x14ac:dyDescent="0.25">
      <c r="A989" t="s">
        <v>987</v>
      </c>
      <c r="B989" t="s">
        <v>2584</v>
      </c>
      <c r="C989" t="s">
        <v>2584</v>
      </c>
      <c r="D989" t="str">
        <f t="shared" si="15"/>
        <v xml:space="preserve">     "language-menu-identify-freehand-desc": "Draw a shape to view information about that area.",</v>
      </c>
    </row>
    <row r="990" spans="1:4" x14ac:dyDescent="0.25">
      <c r="A990" t="s">
        <v>988</v>
      </c>
      <c r="B990" t="s">
        <v>2585</v>
      </c>
      <c r="C990" t="s">
        <v>2585</v>
      </c>
      <c r="D990" t="str">
        <f t="shared" si="15"/>
        <v xml:space="preserve">     "language-menu-identify-point": "Identify by point",</v>
      </c>
    </row>
    <row r="991" spans="1:4" x14ac:dyDescent="0.25">
      <c r="A991" t="s">
        <v>989</v>
      </c>
      <c r="B991" t="s">
        <v>2586</v>
      </c>
      <c r="C991" t="s">
        <v>2586</v>
      </c>
      <c r="D991" t="str">
        <f t="shared" si="15"/>
        <v xml:space="preserve">     "language-menu-identify-point-desc": "Draw a point on the map to view information at that point on the map.",</v>
      </c>
    </row>
    <row r="992" spans="1:4" x14ac:dyDescent="0.25">
      <c r="A992" t="s">
        <v>990</v>
      </c>
      <c r="B992" t="s">
        <v>2587</v>
      </c>
      <c r="C992" t="s">
        <v>2587</v>
      </c>
      <c r="D992" t="str">
        <f t="shared" si="15"/>
        <v xml:space="preserve">     "language-menu-identify-rectangle": "Identify by rectangle",</v>
      </c>
    </row>
    <row r="993" spans="1:4" x14ac:dyDescent="0.25">
      <c r="A993" t="s">
        <v>991</v>
      </c>
      <c r="B993" t="s">
        <v>2588</v>
      </c>
      <c r="C993" t="s">
        <v>2588</v>
      </c>
      <c r="D993" t="str">
        <f t="shared" si="15"/>
        <v xml:space="preserve">     "language-menu-identify-rectangle-desc": "Draw a rectangle to view information about that area.",</v>
      </c>
    </row>
    <row r="994" spans="1:4" x14ac:dyDescent="0.25">
      <c r="A994" t="s">
        <v>992</v>
      </c>
      <c r="B994" t="s">
        <v>2589</v>
      </c>
      <c r="C994" t="s">
        <v>2589</v>
      </c>
      <c r="D994" t="str">
        <f t="shared" si="15"/>
        <v xml:space="preserve">     "language-menu-label-options": "Customize labels",</v>
      </c>
    </row>
    <row r="995" spans="1:4" x14ac:dyDescent="0.25">
      <c r="A995" t="s">
        <v>993</v>
      </c>
      <c r="B995" t="s">
        <v>2590</v>
      </c>
      <c r="C995" t="s">
        <v>2590</v>
      </c>
      <c r="D995" t="str">
        <f t="shared" si="15"/>
        <v xml:space="preserve">     "language-menu-label-options-desc": "Toggle and customize the layer's labels.",</v>
      </c>
    </row>
    <row r="996" spans="1:4" x14ac:dyDescent="0.25">
      <c r="A996" t="s">
        <v>994</v>
      </c>
      <c r="B996" t="s">
        <v>2591</v>
      </c>
      <c r="C996" t="s">
        <v>2591</v>
      </c>
      <c r="D996" t="str">
        <f t="shared" si="15"/>
        <v xml:space="preserve">     "language-menu-label-options-toggle": "Toggle labels",</v>
      </c>
    </row>
    <row r="997" spans="1:4" x14ac:dyDescent="0.25">
      <c r="A997" t="s">
        <v>995</v>
      </c>
      <c r="B997" t="s">
        <v>2592</v>
      </c>
      <c r="C997" t="s">
        <v>2592</v>
      </c>
      <c r="D997" t="str">
        <f t="shared" si="15"/>
        <v xml:space="preserve">     "language-menu-label-options-toggle-desc": "Turn the layer's labels on or off.",</v>
      </c>
    </row>
    <row r="998" spans="1:4" x14ac:dyDescent="0.25">
      <c r="A998" t="s">
        <v>996</v>
      </c>
      <c r="B998" t="s">
        <v>2593</v>
      </c>
      <c r="C998" t="s">
        <v>2593</v>
      </c>
      <c r="D998" t="str">
        <f t="shared" si="15"/>
        <v xml:space="preserve">     "language-menu-latitude-geographics": "Latitude Geographics Group Ltd.",</v>
      </c>
    </row>
    <row r="999" spans="1:4" x14ac:dyDescent="0.25">
      <c r="A999" t="s">
        <v>997</v>
      </c>
      <c r="B999" t="s">
        <v>2593</v>
      </c>
      <c r="C999" t="s">
        <v>2593</v>
      </c>
      <c r="D999" t="str">
        <f t="shared" si="15"/>
        <v xml:space="preserve">     "language-menu-latitude-geographics-desc": "Latitude Geographics Group Ltd.",</v>
      </c>
    </row>
    <row r="1000" spans="1:4" x14ac:dyDescent="0.25">
      <c r="A1000" t="s">
        <v>998</v>
      </c>
      <c r="B1000" t="s">
        <v>2594</v>
      </c>
      <c r="C1000" t="s">
        <v>2594</v>
      </c>
      <c r="D1000" t="str">
        <f t="shared" si="15"/>
        <v xml:space="preserve">     "language-menu-list-offline-maps-actions-desc": "Offline Profile Actions",</v>
      </c>
    </row>
    <row r="1001" spans="1:4" x14ac:dyDescent="0.25">
      <c r="A1001" t="s">
        <v>999</v>
      </c>
      <c r="B1001" t="s">
        <v>1977</v>
      </c>
      <c r="C1001" t="s">
        <v>1977</v>
      </c>
      <c r="D1001" t="str">
        <f t="shared" si="15"/>
        <v xml:space="preserve">     "language-menu-list-offline-maps-actions-refresh": "Refresh",</v>
      </c>
    </row>
    <row r="1002" spans="1:4" x14ac:dyDescent="0.25">
      <c r="A1002" t="s">
        <v>1000</v>
      </c>
      <c r="B1002" t="s">
        <v>2595</v>
      </c>
      <c r="C1002" t="s">
        <v>2595</v>
      </c>
      <c r="D1002" t="str">
        <f t="shared" si="15"/>
        <v xml:space="preserve">     "language-menu-list-offline-maps-actions-refresh-desc": "Refresh the list of offline maps.",</v>
      </c>
    </row>
    <row r="1003" spans="1:4" x14ac:dyDescent="0.25">
      <c r="A1003" t="s">
        <v>1001</v>
      </c>
      <c r="B1003" t="s">
        <v>2596</v>
      </c>
      <c r="C1003" t="s">
        <v>2596</v>
      </c>
      <c r="D1003" t="str">
        <f t="shared" si="15"/>
        <v xml:space="preserve">     "language-menu-map-context-menu-title": "Point Options",</v>
      </c>
    </row>
    <row r="1004" spans="1:4" x14ac:dyDescent="0.25">
      <c r="A1004" t="s">
        <v>1002</v>
      </c>
      <c r="B1004" t="s">
        <v>2597</v>
      </c>
      <c r="C1004" t="s">
        <v>2597</v>
      </c>
      <c r="D1004" t="str">
        <f t="shared" si="15"/>
        <v xml:space="preserve">     "language-menu-map-context-menu-title-desc": "Options related to a given point on the map.",</v>
      </c>
    </row>
    <row r="1005" spans="1:4" x14ac:dyDescent="0.25">
      <c r="A1005" t="s">
        <v>1003</v>
      </c>
      <c r="B1005" t="s">
        <v>2598</v>
      </c>
      <c r="C1005" t="s">
        <v>2598</v>
      </c>
      <c r="D1005" t="str">
        <f t="shared" si="15"/>
        <v xml:space="preserve">     "language-menu-map-layers": "Change visible map layers",</v>
      </c>
    </row>
    <row r="1006" spans="1:4" x14ac:dyDescent="0.25">
      <c r="A1006" t="s">
        <v>1004</v>
      </c>
      <c r="B1006" t="s">
        <v>2599</v>
      </c>
      <c r="C1006" t="s">
        <v>2599</v>
      </c>
      <c r="D1006" t="str">
        <f t="shared" si="15"/>
        <v xml:space="preserve">     "language-menu-map-layers-desc": "Alter visibility of map layers, perform layer actions, and view the legend.",</v>
      </c>
    </row>
    <row r="1007" spans="1:4" x14ac:dyDescent="0.25">
      <c r="A1007" t="s">
        <v>1005</v>
      </c>
      <c r="B1007" t="s">
        <v>2600</v>
      </c>
      <c r="C1007" t="s">
        <v>2600</v>
      </c>
      <c r="D1007" t="str">
        <f t="shared" si="15"/>
        <v xml:space="preserve">     "language-menu-map-layers-expand": "Expand and collapse {0} layer group",</v>
      </c>
    </row>
    <row r="1008" spans="1:4" x14ac:dyDescent="0.25">
      <c r="A1008" t="s">
        <v>1006</v>
      </c>
      <c r="B1008" t="s">
        <v>2036</v>
      </c>
      <c r="C1008" t="s">
        <v>2036</v>
      </c>
      <c r="D1008" t="str">
        <f t="shared" si="15"/>
        <v xml:space="preserve">     "language-menu-maptip-actions": "Actions",</v>
      </c>
    </row>
    <row r="1009" spans="1:4" x14ac:dyDescent="0.25">
      <c r="A1009" t="s">
        <v>1007</v>
      </c>
      <c r="B1009" t="s">
        <v>2601</v>
      </c>
      <c r="C1009" t="s">
        <v>2601</v>
      </c>
      <c r="D1009" t="str">
        <f t="shared" si="15"/>
        <v xml:space="preserve">     "language-menu-maptip-actions-desc": "MapTip Actions",</v>
      </c>
    </row>
    <row r="1010" spans="1:4" x14ac:dyDescent="0.25">
      <c r="A1010" t="s">
        <v>1008</v>
      </c>
      <c r="B1010" t="s">
        <v>2602</v>
      </c>
      <c r="C1010" t="s">
        <v>2602</v>
      </c>
      <c r="D1010" t="str">
        <f t="shared" si="15"/>
        <v xml:space="preserve">     "language-menu-maptip-actions-view-details": "View Additional Details",</v>
      </c>
    </row>
    <row r="1011" spans="1:4" x14ac:dyDescent="0.25">
      <c r="A1011" t="s">
        <v>1009</v>
      </c>
      <c r="B1011" t="s">
        <v>2603</v>
      </c>
      <c r="C1011" t="s">
        <v>2603</v>
      </c>
      <c r="D1011" t="str">
        <f t="shared" si="15"/>
        <v xml:space="preserve">     "language-menu-maptip-actions-view-details-desc": "View additional details about this feature",</v>
      </c>
    </row>
    <row r="1012" spans="1:4" x14ac:dyDescent="0.25">
      <c r="A1012" t="s">
        <v>1010</v>
      </c>
      <c r="B1012" t="s">
        <v>2604</v>
      </c>
      <c r="C1012" t="s">
        <v>2604</v>
      </c>
      <c r="D1012" t="str">
        <f t="shared" si="15"/>
        <v xml:space="preserve">     "language-menu-menus-description": "I Want To... Menus",</v>
      </c>
    </row>
    <row r="1013" spans="1:4" x14ac:dyDescent="0.25">
      <c r="A1013" t="s">
        <v>1011</v>
      </c>
      <c r="B1013" t="s">
        <v>2605</v>
      </c>
      <c r="C1013" t="s">
        <v>2605</v>
      </c>
      <c r="D1013" t="str">
        <f t="shared" si="15"/>
        <v xml:space="preserve">     "language-menu-no-items": "No menu options.",</v>
      </c>
    </row>
    <row r="1014" spans="1:4" x14ac:dyDescent="0.25">
      <c r="A1014" t="s">
        <v>1012</v>
      </c>
      <c r="B1014" t="s">
        <v>2448</v>
      </c>
      <c r="C1014" t="s">
        <v>2448</v>
      </c>
      <c r="D1014" t="str">
        <f t="shared" si="15"/>
        <v xml:space="preserve">     "language-menu-offline-map-editor-geometry-actions-circle": "Circle",</v>
      </c>
    </row>
    <row r="1015" spans="1:4" x14ac:dyDescent="0.25">
      <c r="A1015" t="s">
        <v>1013</v>
      </c>
      <c r="B1015" t="s">
        <v>2606</v>
      </c>
      <c r="C1015" t="s">
        <v>2606</v>
      </c>
      <c r="D1015" t="str">
        <f t="shared" si="15"/>
        <v xml:space="preserve">     "language-menu-offline-map-editor-geometry-actions-circle-desc": "Draw a circle for the area of interest geometry.",</v>
      </c>
    </row>
    <row r="1016" spans="1:4" x14ac:dyDescent="0.25">
      <c r="A1016" t="s">
        <v>1014</v>
      </c>
      <c r="B1016" t="s">
        <v>2306</v>
      </c>
      <c r="C1016" t="s">
        <v>2306</v>
      </c>
      <c r="D1016" t="str">
        <f t="shared" si="15"/>
        <v xml:space="preserve">     "language-menu-offline-map-editor-geometry-actions-clear": "Clear",</v>
      </c>
    </row>
    <row r="1017" spans="1:4" x14ac:dyDescent="0.25">
      <c r="A1017" t="s">
        <v>1015</v>
      </c>
      <c r="B1017" t="s">
        <v>2607</v>
      </c>
      <c r="C1017" t="s">
        <v>2607</v>
      </c>
      <c r="D1017" t="str">
        <f t="shared" si="15"/>
        <v xml:space="preserve">     "language-menu-offline-map-editor-geometry-actions-clear-desc": "Clear the area of interest geometry.",</v>
      </c>
    </row>
    <row r="1018" spans="1:4" x14ac:dyDescent="0.25">
      <c r="A1018" t="s">
        <v>1016</v>
      </c>
      <c r="B1018" t="s">
        <v>2001</v>
      </c>
      <c r="C1018" t="s">
        <v>2001</v>
      </c>
      <c r="D1018" t="str">
        <f t="shared" si="15"/>
        <v xml:space="preserve">     "language-menu-offline-map-editor-geometry-actions-currentextent": "Current Extent",</v>
      </c>
    </row>
    <row r="1019" spans="1:4" x14ac:dyDescent="0.25">
      <c r="A1019" t="s">
        <v>1017</v>
      </c>
      <c r="B1019" t="s">
        <v>2608</v>
      </c>
      <c r="C1019" t="s">
        <v>2608</v>
      </c>
      <c r="D1019" t="str">
        <f t="shared" si="15"/>
        <v xml:space="preserve">     "language-menu-offline-map-editor-geometry-actions-currentextent-desc": "Use the current extent for the area of interest geometry.",</v>
      </c>
    </row>
    <row r="1020" spans="1:4" x14ac:dyDescent="0.25">
      <c r="A1020" t="s">
        <v>1018</v>
      </c>
      <c r="B1020" t="s">
        <v>2609</v>
      </c>
      <c r="C1020" t="s">
        <v>2609</v>
      </c>
      <c r="D1020" t="str">
        <f t="shared" si="15"/>
        <v xml:space="preserve">     "language-menu-offline-map-editor-geometry-actions-desc": "Geometry Actions",</v>
      </c>
    </row>
    <row r="1021" spans="1:4" x14ac:dyDescent="0.25">
      <c r="A1021" t="s">
        <v>1019</v>
      </c>
      <c r="B1021" t="s">
        <v>2450</v>
      </c>
      <c r="C1021" t="s">
        <v>2450</v>
      </c>
      <c r="D1021" t="str">
        <f t="shared" si="15"/>
        <v xml:space="preserve">     "language-menu-offline-map-editor-geometry-actions-ellipse": "Ellipse",</v>
      </c>
    </row>
    <row r="1022" spans="1:4" x14ac:dyDescent="0.25">
      <c r="A1022" t="s">
        <v>1020</v>
      </c>
      <c r="B1022" t="s">
        <v>2610</v>
      </c>
      <c r="C1022" t="s">
        <v>2610</v>
      </c>
      <c r="D1022" t="str">
        <f t="shared" si="15"/>
        <v xml:space="preserve">     "language-menu-offline-map-editor-geometry-actions-ellipse-desc": "Draw an ellipse for the area of interest geometry.",</v>
      </c>
    </row>
    <row r="1023" spans="1:4" x14ac:dyDescent="0.25">
      <c r="A1023" t="s">
        <v>1021</v>
      </c>
      <c r="B1023" t="s">
        <v>2611</v>
      </c>
      <c r="C1023" t="s">
        <v>2611</v>
      </c>
      <c r="D1023" t="str">
        <f t="shared" si="15"/>
        <v xml:space="preserve">     "language-menu-offline-map-editor-geometry-actions-freehandpolygon": "Freehand Polygon",</v>
      </c>
    </row>
    <row r="1024" spans="1:4" x14ac:dyDescent="0.25">
      <c r="A1024" t="s">
        <v>1022</v>
      </c>
      <c r="B1024" t="s">
        <v>2612</v>
      </c>
      <c r="C1024" t="s">
        <v>2612</v>
      </c>
      <c r="D1024" t="str">
        <f t="shared" si="15"/>
        <v xml:space="preserve">     "language-menu-offline-map-editor-geometry-actions-freehandpolygon-desc": "Draw a freehand polygon for the area of interest geometry.",</v>
      </c>
    </row>
    <row r="1025" spans="1:4" x14ac:dyDescent="0.25">
      <c r="A1025" t="s">
        <v>1023</v>
      </c>
      <c r="B1025" t="s">
        <v>2457</v>
      </c>
      <c r="C1025" t="s">
        <v>2457</v>
      </c>
      <c r="D1025" t="str">
        <f t="shared" si="15"/>
        <v xml:space="preserve">     "language-menu-offline-map-editor-geometry-actions-polygon": "Polygon",</v>
      </c>
    </row>
    <row r="1026" spans="1:4" x14ac:dyDescent="0.25">
      <c r="A1026" t="s">
        <v>1024</v>
      </c>
      <c r="B1026" t="s">
        <v>2613</v>
      </c>
      <c r="C1026" t="s">
        <v>2613</v>
      </c>
      <c r="D1026" t="str">
        <f t="shared" si="15"/>
        <v xml:space="preserve">     "language-menu-offline-map-editor-geometry-actions-polygon-desc": "Draw a polygon for the area of interest geometry.",</v>
      </c>
    </row>
    <row r="1027" spans="1:4" x14ac:dyDescent="0.25">
      <c r="A1027" t="s">
        <v>1025</v>
      </c>
      <c r="B1027" t="s">
        <v>2458</v>
      </c>
      <c r="C1027" t="s">
        <v>2458</v>
      </c>
      <c r="D1027" t="str">
        <f t="shared" ref="D1027:D1090" si="16">CONCATENATE(A1027, " ", C1027)</f>
        <v xml:space="preserve">     "language-menu-offline-map-editor-geometry-actions-rectangle": "Rectangle",</v>
      </c>
    </row>
    <row r="1028" spans="1:4" x14ac:dyDescent="0.25">
      <c r="A1028" t="s">
        <v>1026</v>
      </c>
      <c r="B1028" t="s">
        <v>2614</v>
      </c>
      <c r="C1028" t="s">
        <v>2614</v>
      </c>
      <c r="D1028" t="str">
        <f t="shared" si="16"/>
        <v xml:space="preserve">     "language-menu-offline-map-editor-geometry-actions-rectangle-desc": "Draw a rectangle for the area of interest geometry.",</v>
      </c>
    </row>
    <row r="1029" spans="1:4" x14ac:dyDescent="0.25">
      <c r="A1029" t="s">
        <v>1027</v>
      </c>
      <c r="B1029" t="s">
        <v>2615</v>
      </c>
      <c r="C1029" t="s">
        <v>2615</v>
      </c>
      <c r="D1029" t="str">
        <f t="shared" si="16"/>
        <v xml:space="preserve">     "language-menu-plot-coordinate": "Plot a Coordinate",</v>
      </c>
    </row>
    <row r="1030" spans="1:4" x14ac:dyDescent="0.25">
      <c r="A1030" t="s">
        <v>1028</v>
      </c>
      <c r="B1030" t="s">
        <v>2616</v>
      </c>
      <c r="C1030" t="s">
        <v>2616</v>
      </c>
      <c r="D1030" t="str">
        <f t="shared" si="16"/>
        <v xml:space="preserve">     "language-menu-plot-coordinate-desc": "Plot a coordinate on the map.",</v>
      </c>
    </row>
    <row r="1031" spans="1:4" x14ac:dyDescent="0.25">
      <c r="A1031" t="s">
        <v>1029</v>
      </c>
      <c r="B1031" t="s">
        <v>2617</v>
      </c>
      <c r="C1031" t="s">
        <v>2617</v>
      </c>
      <c r="D1031" t="str">
        <f t="shared" si="16"/>
        <v xml:space="preserve">     "language-menu-powered-by-geocortex": "Powered by Geocortex",</v>
      </c>
    </row>
    <row r="1032" spans="1:4" x14ac:dyDescent="0.25">
      <c r="A1032" t="s">
        <v>1030</v>
      </c>
      <c r="B1032" t="s">
        <v>2617</v>
      </c>
      <c r="C1032" t="s">
        <v>2617</v>
      </c>
      <c r="D1032" t="str">
        <f t="shared" si="16"/>
        <v xml:space="preserve">     "language-menu-powered-by-geocortex-desc": "Powered by Geocortex",</v>
      </c>
    </row>
    <row r="1033" spans="1:4" x14ac:dyDescent="0.25">
      <c r="A1033" t="s">
        <v>1031</v>
      </c>
      <c r="B1033" t="s">
        <v>2618</v>
      </c>
      <c r="C1033" t="s">
        <v>2618</v>
      </c>
      <c r="D1033" t="str">
        <f t="shared" si="16"/>
        <v xml:space="preserve">     "language-menu-project-actions-desc": "View options related to the project.",</v>
      </c>
    </row>
    <row r="1034" spans="1:4" x14ac:dyDescent="0.25">
      <c r="A1034" t="s">
        <v>1032</v>
      </c>
      <c r="B1034" t="s">
        <v>2619</v>
      </c>
      <c r="C1034" t="s">
        <v>2619</v>
      </c>
      <c r="D1034" t="str">
        <f t="shared" si="16"/>
        <v xml:space="preserve">     "language-menu-project-delete-project-desc": "Delete the current project",</v>
      </c>
    </row>
    <row r="1035" spans="1:4" x14ac:dyDescent="0.25">
      <c r="A1035" t="s">
        <v>1033</v>
      </c>
      <c r="B1035" t="s">
        <v>2620</v>
      </c>
      <c r="C1035" t="s">
        <v>2620</v>
      </c>
      <c r="D1035" t="str">
        <f t="shared" si="16"/>
        <v xml:space="preserve">     "language-menu-project-edit-project-desc": "Edit the current project",</v>
      </c>
    </row>
    <row r="1036" spans="1:4" x14ac:dyDescent="0.25">
      <c r="A1036" t="s">
        <v>1034</v>
      </c>
      <c r="B1036" t="s">
        <v>2621</v>
      </c>
      <c r="C1036" t="s">
        <v>2621</v>
      </c>
      <c r="D1036" t="str">
        <f t="shared" si="16"/>
        <v xml:space="preserve">     "language-menu-project-share-project-desc": "Share the current project",</v>
      </c>
    </row>
    <row r="1037" spans="1:4" x14ac:dyDescent="0.25">
      <c r="A1037" t="s">
        <v>1035</v>
      </c>
      <c r="B1037" t="s">
        <v>2622</v>
      </c>
      <c r="C1037" t="s">
        <v>2622</v>
      </c>
      <c r="D1037" t="str">
        <f t="shared" si="16"/>
        <v xml:space="preserve">     "language-menu-projects-actions-desc": "Projects Actions",</v>
      </c>
    </row>
    <row r="1038" spans="1:4" x14ac:dyDescent="0.25">
      <c r="A1038" t="s">
        <v>1036</v>
      </c>
      <c r="B1038" t="s">
        <v>2623</v>
      </c>
      <c r="C1038" t="s">
        <v>2623</v>
      </c>
      <c r="D1038" t="str">
        <f t="shared" si="16"/>
        <v xml:space="preserve">     "language-menu-projects-actions-refresh-desc": "Refresh the list of projects.",</v>
      </c>
    </row>
    <row r="1039" spans="1:4" x14ac:dyDescent="0.25">
      <c r="A1039" t="s">
        <v>1037</v>
      </c>
      <c r="B1039" t="s">
        <v>2624</v>
      </c>
      <c r="C1039" t="s">
        <v>2624</v>
      </c>
      <c r="D1039" t="str">
        <f t="shared" si="16"/>
        <v xml:space="preserve">     "language-menu-remove-user-added-layer": "Remove layer",</v>
      </c>
    </row>
    <row r="1040" spans="1:4" x14ac:dyDescent="0.25">
      <c r="A1040" t="s">
        <v>1038</v>
      </c>
      <c r="B1040" t="s">
        <v>2625</v>
      </c>
      <c r="C1040" t="s">
        <v>2625</v>
      </c>
      <c r="D1040" t="str">
        <f t="shared" si="16"/>
        <v xml:space="preserve">     "language-menu-remove-user-added-layer-desc": "Remove this user added layer from the map.",</v>
      </c>
    </row>
    <row r="1041" spans="1:4" x14ac:dyDescent="0.25">
      <c r="A1041" t="s">
        <v>1039</v>
      </c>
      <c r="B1041" t="s">
        <v>2626</v>
      </c>
      <c r="C1041" t="s">
        <v>2626</v>
      </c>
      <c r="D1041" t="str">
        <f t="shared" si="16"/>
        <v xml:space="preserve">     "language-menu-remove-user-added-mapservice": "Remove service",</v>
      </c>
    </row>
    <row r="1042" spans="1:4" x14ac:dyDescent="0.25">
      <c r="A1042" t="s">
        <v>1040</v>
      </c>
      <c r="B1042" t="s">
        <v>2627</v>
      </c>
      <c r="C1042" t="s">
        <v>2627</v>
      </c>
      <c r="D1042" t="str">
        <f t="shared" si="16"/>
        <v xml:space="preserve">     "language-menu-remove-user-added-mapservice-desc": "Remove this user added service from the map.",</v>
      </c>
    </row>
    <row r="1043" spans="1:4" x14ac:dyDescent="0.25">
      <c r="A1043" t="s">
        <v>1041</v>
      </c>
      <c r="B1043" t="s">
        <v>2628</v>
      </c>
      <c r="C1043" t="s">
        <v>2628</v>
      </c>
      <c r="D1043" t="str">
        <f t="shared" si="16"/>
        <v xml:space="preserve">     "language-menu-results-add-feature": "Add to Results",</v>
      </c>
    </row>
    <row r="1044" spans="1:4" x14ac:dyDescent="0.25">
      <c r="A1044" t="s">
        <v>1042</v>
      </c>
      <c r="B1044" t="s">
        <v>2629</v>
      </c>
      <c r="C1044" t="s">
        <v>2629</v>
      </c>
      <c r="D1044" t="str">
        <f t="shared" si="16"/>
        <v xml:space="preserve">     "language-menu-results-add-feature-desc": "Add this feature to the current set of results",</v>
      </c>
    </row>
    <row r="1045" spans="1:4" x14ac:dyDescent="0.25">
      <c r="A1045" t="s">
        <v>1043</v>
      </c>
      <c r="B1045" t="s">
        <v>2630</v>
      </c>
      <c r="C1045" t="s">
        <v>2630</v>
      </c>
      <c r="D1045" t="str">
        <f t="shared" si="16"/>
        <v xml:space="preserve">     "language-menu-results-list-actions-desc": "Results List Actions",</v>
      </c>
    </row>
    <row r="1046" spans="1:4" x14ac:dyDescent="0.25">
      <c r="A1046" t="s">
        <v>1044</v>
      </c>
      <c r="B1046" t="s">
        <v>2631</v>
      </c>
      <c r="C1046" t="s">
        <v>2631</v>
      </c>
      <c r="D1046" t="str">
        <f t="shared" si="16"/>
        <v xml:space="preserve">     "language-menu-results-remove-feature": "Remove from Results",</v>
      </c>
    </row>
    <row r="1047" spans="1:4" x14ac:dyDescent="0.25">
      <c r="A1047" t="s">
        <v>1045</v>
      </c>
      <c r="B1047" t="s">
        <v>2632</v>
      </c>
      <c r="C1047" t="s">
        <v>2632</v>
      </c>
      <c r="D1047" t="str">
        <f t="shared" si="16"/>
        <v xml:space="preserve">     "language-menu-results-remove-feature-desc": "Remove this feature from the current set of results",</v>
      </c>
    </row>
    <row r="1048" spans="1:4" x14ac:dyDescent="0.25">
      <c r="A1048" t="s">
        <v>1046</v>
      </c>
      <c r="B1048" t="s">
        <v>2633</v>
      </c>
      <c r="C1048" t="s">
        <v>2633</v>
      </c>
      <c r="D1048" t="str">
        <f t="shared" si="16"/>
        <v xml:space="preserve">     "language-menu-results-table-actions-desc": "Results Table Actions",</v>
      </c>
    </row>
    <row r="1049" spans="1:4" x14ac:dyDescent="0.25">
      <c r="A1049" t="s">
        <v>1047</v>
      </c>
      <c r="B1049" t="s">
        <v>2634</v>
      </c>
      <c r="C1049" t="s">
        <v>2634</v>
      </c>
      <c r="D1049" t="str">
        <f t="shared" si="16"/>
        <v xml:space="preserve">     "language-menu-run-a-workflow": "Perform a task",</v>
      </c>
    </row>
    <row r="1050" spans="1:4" x14ac:dyDescent="0.25">
      <c r="A1050" t="s">
        <v>1048</v>
      </c>
      <c r="B1050" t="s">
        <v>2635</v>
      </c>
      <c r="C1050" t="s">
        <v>2635</v>
      </c>
      <c r="D1050" t="str">
        <f t="shared" si="16"/>
        <v xml:space="preserve">     "language-menu-run-report": "Run a Report",</v>
      </c>
    </row>
    <row r="1051" spans="1:4" x14ac:dyDescent="0.25">
      <c r="A1051" t="s">
        <v>1049</v>
      </c>
      <c r="B1051" t="s">
        <v>2636</v>
      </c>
      <c r="C1051" t="s">
        <v>2636</v>
      </c>
      <c r="D1051" t="str">
        <f t="shared" si="16"/>
        <v xml:space="preserve">     "language-menu-run-report-desc": "Run a Report on the selected results",</v>
      </c>
    </row>
    <row r="1052" spans="1:4" x14ac:dyDescent="0.25">
      <c r="A1052" t="s">
        <v>1050</v>
      </c>
      <c r="B1052" t="s">
        <v>2634</v>
      </c>
      <c r="C1052" t="s">
        <v>2634</v>
      </c>
      <c r="D1052" t="str">
        <f t="shared" si="16"/>
        <v xml:space="preserve">     "language-menu-run-workflow": "Perform a task",</v>
      </c>
    </row>
    <row r="1053" spans="1:4" x14ac:dyDescent="0.25">
      <c r="A1053" t="s">
        <v>1051</v>
      </c>
      <c r="B1053" t="s">
        <v>2637</v>
      </c>
      <c r="C1053" t="s">
        <v>2637</v>
      </c>
      <c r="D1053" t="str">
        <f t="shared" si="16"/>
        <v xml:space="preserve">     "language-menu-run-workflow-desc": "Select from a list of available tasks.",</v>
      </c>
    </row>
    <row r="1054" spans="1:4" x14ac:dyDescent="0.25">
      <c r="A1054" t="s">
        <v>1052</v>
      </c>
      <c r="B1054" t="s">
        <v>2638</v>
      </c>
      <c r="C1054" t="s">
        <v>2638</v>
      </c>
      <c r="D1054" t="str">
        <f t="shared" si="16"/>
        <v xml:space="preserve">     "language-menu-save-results": "Save Results",</v>
      </c>
    </row>
    <row r="1055" spans="1:4" x14ac:dyDescent="0.25">
      <c r="A1055" t="s">
        <v>1053</v>
      </c>
      <c r="B1055" t="s">
        <v>2639</v>
      </c>
      <c r="C1055" t="s">
        <v>2639</v>
      </c>
      <c r="D1055" t="str">
        <f t="shared" si="16"/>
        <v xml:space="preserve">     "language-menu-save-results-desc": "Save the list of results for future use",</v>
      </c>
    </row>
    <row r="1056" spans="1:4" x14ac:dyDescent="0.25">
      <c r="A1056" t="s">
        <v>1054</v>
      </c>
      <c r="B1056" t="s">
        <v>2640</v>
      </c>
      <c r="C1056" t="s">
        <v>2640</v>
      </c>
      <c r="D1056" t="str">
        <f t="shared" si="16"/>
        <v xml:space="preserve">     "language-menu-settings-description": "Mobile Settings",</v>
      </c>
    </row>
    <row r="1057" spans="1:4" x14ac:dyDescent="0.25">
      <c r="A1057" t="s">
        <v>1055</v>
      </c>
      <c r="B1057" t="s">
        <v>2641</v>
      </c>
      <c r="C1057" t="s">
        <v>2641</v>
      </c>
      <c r="D1057" t="str">
        <f t="shared" si="16"/>
        <v xml:space="preserve">     "language-menu-show-charting-view": "Charting View",</v>
      </c>
    </row>
    <row r="1058" spans="1:4" x14ac:dyDescent="0.25">
      <c r="A1058" t="s">
        <v>1056</v>
      </c>
      <c r="B1058" t="s">
        <v>2642</v>
      </c>
      <c r="C1058" t="s">
        <v>2642</v>
      </c>
      <c r="D1058" t="str">
        <f t="shared" si="16"/>
        <v xml:space="preserve">     "language-menu-show-charting-view-desc": "Switch to charting view",</v>
      </c>
    </row>
    <row r="1059" spans="1:4" x14ac:dyDescent="0.25">
      <c r="A1059" t="s">
        <v>1057</v>
      </c>
      <c r="B1059" t="s">
        <v>2643</v>
      </c>
      <c r="C1059" t="s">
        <v>2643</v>
      </c>
      <c r="D1059" t="str">
        <f t="shared" si="16"/>
        <v xml:space="preserve">     "language-menu-show-log": "Show Log",</v>
      </c>
    </row>
    <row r="1060" spans="1:4" x14ac:dyDescent="0.25">
      <c r="A1060" t="s">
        <v>1058</v>
      </c>
      <c r="B1060" t="s">
        <v>2644</v>
      </c>
      <c r="C1060" t="s">
        <v>2644</v>
      </c>
      <c r="D1060" t="str">
        <f t="shared" si="16"/>
        <v xml:space="preserve">     "language-menu-show-log-desc": "Display the viewer's log, including diagnostic errors and the version number.",</v>
      </c>
    </row>
    <row r="1061" spans="1:4" x14ac:dyDescent="0.25">
      <c r="A1061" t="s">
        <v>1059</v>
      </c>
      <c r="B1061" t="s">
        <v>2645</v>
      </c>
      <c r="C1061" t="s">
        <v>2645</v>
      </c>
      <c r="D1061" t="str">
        <f t="shared" si="16"/>
        <v xml:space="preserve">     "language-menu-show-results-list": "List View",</v>
      </c>
    </row>
    <row r="1062" spans="1:4" x14ac:dyDescent="0.25">
      <c r="A1062" t="s">
        <v>1060</v>
      </c>
      <c r="B1062" t="s">
        <v>2646</v>
      </c>
      <c r="C1062" t="s">
        <v>2646</v>
      </c>
      <c r="D1062" t="str">
        <f t="shared" si="16"/>
        <v xml:space="preserve">     "language-menu-show-results-list-desc": "Switch to List View",</v>
      </c>
    </row>
    <row r="1063" spans="1:4" x14ac:dyDescent="0.25">
      <c r="A1063" t="s">
        <v>1061</v>
      </c>
      <c r="B1063" t="s">
        <v>2647</v>
      </c>
      <c r="C1063" t="s">
        <v>2647</v>
      </c>
      <c r="D1063" t="str">
        <f t="shared" si="16"/>
        <v xml:space="preserve">     "language-menu-show-results-table": "Table View",</v>
      </c>
    </row>
    <row r="1064" spans="1:4" x14ac:dyDescent="0.25">
      <c r="A1064" t="s">
        <v>1062</v>
      </c>
      <c r="B1064" t="s">
        <v>2648</v>
      </c>
      <c r="C1064" t="s">
        <v>2648</v>
      </c>
      <c r="D1064" t="str">
        <f t="shared" si="16"/>
        <v xml:space="preserve">     "language-menu-show-results-table-desc": "Switch to Table View",</v>
      </c>
    </row>
    <row r="1065" spans="1:4" x14ac:dyDescent="0.25">
      <c r="A1065" t="s">
        <v>1063</v>
      </c>
      <c r="B1065" t="s">
        <v>2649</v>
      </c>
      <c r="C1065" t="s">
        <v>2649</v>
      </c>
      <c r="D1065" t="str">
        <f t="shared" si="16"/>
        <v xml:space="preserve">     "language-menu-social-links-menu-desc": "Social Links",</v>
      </c>
    </row>
    <row r="1066" spans="1:4" x14ac:dyDescent="0.25">
      <c r="A1066" t="s">
        <v>1064</v>
      </c>
      <c r="B1066" t="s">
        <v>2384</v>
      </c>
      <c r="C1066" t="s">
        <v>2384</v>
      </c>
      <c r="D1066" t="str">
        <f t="shared" si="16"/>
        <v xml:space="preserve">     "language-menu-switch-to-layerlist": "Show Layer List",</v>
      </c>
    </row>
    <row r="1067" spans="1:4" x14ac:dyDescent="0.25">
      <c r="A1067" t="s">
        <v>1065</v>
      </c>
      <c r="B1067" t="s">
        <v>2650</v>
      </c>
      <c r="C1067" t="s">
        <v>2650</v>
      </c>
      <c r="D1067" t="str">
        <f t="shared" si="16"/>
        <v xml:space="preserve">     "language-menu-switch-to-layerlist-desc": "Display the list of available layers",</v>
      </c>
    </row>
    <row r="1068" spans="1:4" x14ac:dyDescent="0.25">
      <c r="A1068" t="s">
        <v>1066</v>
      </c>
      <c r="B1068" t="s">
        <v>2366</v>
      </c>
      <c r="C1068" t="s">
        <v>2366</v>
      </c>
      <c r="D1068" t="str">
        <f t="shared" si="16"/>
        <v xml:space="preserve">     "language-menu-switch-to-legend": "Show Legend",</v>
      </c>
    </row>
    <row r="1069" spans="1:4" x14ac:dyDescent="0.25">
      <c r="A1069" t="s">
        <v>1067</v>
      </c>
      <c r="B1069" t="s">
        <v>2651</v>
      </c>
      <c r="C1069" t="s">
        <v>2651</v>
      </c>
      <c r="D1069" t="str">
        <f t="shared" si="16"/>
        <v xml:space="preserve">     "language-menu-switch-to-legend-desc": "Display the legend for visible layers",</v>
      </c>
    </row>
    <row r="1070" spans="1:4" x14ac:dyDescent="0.25">
      <c r="A1070" t="s">
        <v>1068</v>
      </c>
      <c r="B1070" t="s">
        <v>2652</v>
      </c>
      <c r="C1070" t="s">
        <v>2652</v>
      </c>
      <c r="D1070" t="str">
        <f t="shared" si="16"/>
        <v xml:space="preserve">     "language-menu-title": "I want to...",</v>
      </c>
    </row>
    <row r="1071" spans="1:4" x14ac:dyDescent="0.25">
      <c r="A1071" t="s">
        <v>1069</v>
      </c>
      <c r="B1071" t="s">
        <v>2653</v>
      </c>
      <c r="C1071" t="s">
        <v>2653</v>
      </c>
      <c r="D1071" t="str">
        <f t="shared" si="16"/>
        <v xml:space="preserve">     "language-menu-visualization": "Turn on/off layer visualizations",</v>
      </c>
    </row>
    <row r="1072" spans="1:4" x14ac:dyDescent="0.25">
      <c r="A1072" t="s">
        <v>1070</v>
      </c>
      <c r="B1072" t="s">
        <v>2654</v>
      </c>
      <c r="C1072" t="s">
        <v>2654</v>
      </c>
      <c r="D1072" t="str">
        <f t="shared" si="16"/>
        <v xml:space="preserve">     "language-menu-visualization-desc": "Create and view custom layer visualizations such as heat maps, clustering, and layer styles.",</v>
      </c>
    </row>
    <row r="1073" spans="1:4" x14ac:dyDescent="0.25">
      <c r="A1073" t="s">
        <v>1071</v>
      </c>
      <c r="B1073" t="s">
        <v>2655</v>
      </c>
      <c r="C1073" t="s">
        <v>2655</v>
      </c>
      <c r="D1073" t="str">
        <f t="shared" si="16"/>
        <v xml:space="preserve">     "language-menu-zoom": "Zoom to Feature",</v>
      </c>
    </row>
    <row r="1074" spans="1:4" x14ac:dyDescent="0.25">
      <c r="A1074" t="s">
        <v>1072</v>
      </c>
      <c r="B1074" t="s">
        <v>2656</v>
      </c>
      <c r="C1074" t="s">
        <v>2656</v>
      </c>
      <c r="D1074" t="str">
        <f t="shared" si="16"/>
        <v xml:space="preserve">     "language-menu-zoom-description": "Zoom to this feature on the map",</v>
      </c>
    </row>
    <row r="1075" spans="1:4" x14ac:dyDescent="0.25">
      <c r="A1075" t="s">
        <v>1073</v>
      </c>
      <c r="B1075" t="s">
        <v>2657</v>
      </c>
      <c r="C1075" t="s">
        <v>2657</v>
      </c>
      <c r="D1075" t="str">
        <f t="shared" si="16"/>
        <v xml:space="preserve">     "language-menu-zoom-in": "Zoom in",</v>
      </c>
    </row>
    <row r="1076" spans="1:4" x14ac:dyDescent="0.25">
      <c r="A1076" t="s">
        <v>1074</v>
      </c>
      <c r="B1076" t="s">
        <v>2658</v>
      </c>
      <c r="C1076" t="s">
        <v>2658</v>
      </c>
      <c r="D1076" t="str">
        <f t="shared" si="16"/>
        <v xml:space="preserve">     "language-menu-zoom-initial-extent": "Return to initial map extent",</v>
      </c>
    </row>
    <row r="1077" spans="1:4" x14ac:dyDescent="0.25">
      <c r="A1077" t="s">
        <v>1075</v>
      </c>
      <c r="B1077" t="s">
        <v>2659</v>
      </c>
      <c r="C1077" t="s">
        <v>2659</v>
      </c>
      <c r="D1077" t="str">
        <f t="shared" si="16"/>
        <v xml:space="preserve">     "language-menu-zoom-initial-extent-desc": "Return to the initial map position and zoom level.",</v>
      </c>
    </row>
    <row r="1078" spans="1:4" x14ac:dyDescent="0.25">
      <c r="A1078" t="s">
        <v>1076</v>
      </c>
      <c r="B1078" t="s">
        <v>2660</v>
      </c>
      <c r="C1078" t="s">
        <v>2660</v>
      </c>
      <c r="D1078" t="str">
        <f t="shared" si="16"/>
        <v xml:space="preserve">     "language-menu-zoom-out": "Zoom out",</v>
      </c>
    </row>
    <row r="1079" spans="1:4" x14ac:dyDescent="0.25">
      <c r="A1079" t="s">
        <v>1077</v>
      </c>
      <c r="B1079" t="s">
        <v>2661</v>
      </c>
      <c r="C1079" t="s">
        <v>2661</v>
      </c>
      <c r="D1079" t="str">
        <f t="shared" si="16"/>
        <v xml:space="preserve">     "language-menu-zoom-to-layer": "Zoom to full extent",</v>
      </c>
    </row>
    <row r="1080" spans="1:4" x14ac:dyDescent="0.25">
      <c r="A1080" t="s">
        <v>1078</v>
      </c>
      <c r="B1080" t="s">
        <v>2662</v>
      </c>
      <c r="C1080" t="s">
        <v>2662</v>
      </c>
      <c r="D1080" t="str">
        <f t="shared" si="16"/>
        <v xml:space="preserve">     "language-menu-zoom-to-layer-desc": "Zoom the map to the full extent of the layer.",</v>
      </c>
    </row>
    <row r="1081" spans="1:4" x14ac:dyDescent="0.25">
      <c r="A1081" t="s">
        <v>1079</v>
      </c>
      <c r="B1081" t="s">
        <v>2663</v>
      </c>
      <c r="C1081" t="s">
        <v>2663</v>
      </c>
      <c r="D1081" t="str">
        <f t="shared" si="16"/>
        <v xml:space="preserve">     "language-menu-zoom-to-visible-scale": "Zoom to visible scale",</v>
      </c>
    </row>
    <row r="1082" spans="1:4" x14ac:dyDescent="0.25">
      <c r="A1082" t="s">
        <v>1080</v>
      </c>
      <c r="B1082" t="s">
        <v>2664</v>
      </c>
      <c r="C1082" t="s">
        <v>2664</v>
      </c>
      <c r="D1082" t="str">
        <f t="shared" si="16"/>
        <v xml:space="preserve">     "language-menu-zoom-to-visible-scale-desc": "Zoom the map to a scale where the layer is visible.",</v>
      </c>
    </row>
    <row r="1083" spans="1:4" x14ac:dyDescent="0.25">
      <c r="A1083" t="s">
        <v>1081</v>
      </c>
      <c r="B1083" t="s">
        <v>2665</v>
      </c>
      <c r="C1083" t="s">
        <v>2665</v>
      </c>
      <c r="D1083" t="str">
        <f t="shared" si="16"/>
        <v xml:space="preserve">     "language-minutes-abbr": "M",</v>
      </c>
    </row>
    <row r="1084" spans="1:4" x14ac:dyDescent="0.25">
      <c r="A1084" t="s">
        <v>1082</v>
      </c>
      <c r="B1084" t="s">
        <v>2666</v>
      </c>
      <c r="C1084" t="s">
        <v>2666</v>
      </c>
      <c r="D1084" t="str">
        <f t="shared" si="16"/>
        <v xml:space="preserve">     "language-months-0": "January",</v>
      </c>
    </row>
    <row r="1085" spans="1:4" x14ac:dyDescent="0.25">
      <c r="A1085" t="s">
        <v>1083</v>
      </c>
      <c r="B1085" t="s">
        <v>2667</v>
      </c>
      <c r="C1085" t="s">
        <v>2667</v>
      </c>
      <c r="D1085" t="str">
        <f t="shared" si="16"/>
        <v xml:space="preserve">     "language-months-1": "February",</v>
      </c>
    </row>
    <row r="1086" spans="1:4" x14ac:dyDescent="0.25">
      <c r="A1086" t="s">
        <v>1084</v>
      </c>
      <c r="B1086" t="s">
        <v>2668</v>
      </c>
      <c r="C1086" t="s">
        <v>2668</v>
      </c>
      <c r="D1086" t="str">
        <f t="shared" si="16"/>
        <v xml:space="preserve">     "language-months-10": "November",</v>
      </c>
    </row>
    <row r="1087" spans="1:4" x14ac:dyDescent="0.25">
      <c r="A1087" t="s">
        <v>1085</v>
      </c>
      <c r="B1087" t="s">
        <v>2669</v>
      </c>
      <c r="C1087" t="s">
        <v>2669</v>
      </c>
      <c r="D1087" t="str">
        <f t="shared" si="16"/>
        <v xml:space="preserve">     "language-months-11": "December",</v>
      </c>
    </row>
    <row r="1088" spans="1:4" x14ac:dyDescent="0.25">
      <c r="A1088" t="s">
        <v>1086</v>
      </c>
      <c r="B1088" t="s">
        <v>2670</v>
      </c>
      <c r="C1088" t="s">
        <v>2670</v>
      </c>
      <c r="D1088" t="str">
        <f t="shared" si="16"/>
        <v xml:space="preserve">     "language-months-2": "March",</v>
      </c>
    </row>
    <row r="1089" spans="1:4" x14ac:dyDescent="0.25">
      <c r="A1089" t="s">
        <v>1087</v>
      </c>
      <c r="B1089" t="s">
        <v>2671</v>
      </c>
      <c r="C1089" t="s">
        <v>2671</v>
      </c>
      <c r="D1089" t="str">
        <f t="shared" si="16"/>
        <v xml:space="preserve">     "language-months-3": "April",</v>
      </c>
    </row>
    <row r="1090" spans="1:4" x14ac:dyDescent="0.25">
      <c r="A1090" t="s">
        <v>1088</v>
      </c>
      <c r="B1090" t="s">
        <v>2672</v>
      </c>
      <c r="C1090" t="s">
        <v>2672</v>
      </c>
      <c r="D1090" t="str">
        <f t="shared" si="16"/>
        <v xml:space="preserve">     "language-months-4": "May",</v>
      </c>
    </row>
    <row r="1091" spans="1:4" x14ac:dyDescent="0.25">
      <c r="A1091" t="s">
        <v>1089</v>
      </c>
      <c r="B1091" t="s">
        <v>2673</v>
      </c>
      <c r="C1091" t="s">
        <v>2673</v>
      </c>
      <c r="D1091" t="str">
        <f t="shared" ref="D1091:D1154" si="17">CONCATENATE(A1091, " ", C1091)</f>
        <v xml:space="preserve">     "language-months-5": "June",</v>
      </c>
    </row>
    <row r="1092" spans="1:4" x14ac:dyDescent="0.25">
      <c r="A1092" t="s">
        <v>1090</v>
      </c>
      <c r="B1092" t="s">
        <v>2674</v>
      </c>
      <c r="C1092" t="s">
        <v>2674</v>
      </c>
      <c r="D1092" t="str">
        <f t="shared" si="17"/>
        <v xml:space="preserve">     "language-months-6": "July",</v>
      </c>
    </row>
    <row r="1093" spans="1:4" x14ac:dyDescent="0.25">
      <c r="A1093" t="s">
        <v>1091</v>
      </c>
      <c r="B1093" t="s">
        <v>2675</v>
      </c>
      <c r="C1093" t="s">
        <v>2675</v>
      </c>
      <c r="D1093" t="str">
        <f t="shared" si="17"/>
        <v xml:space="preserve">     "language-months-7": "August",</v>
      </c>
    </row>
    <row r="1094" spans="1:4" x14ac:dyDescent="0.25">
      <c r="A1094" t="s">
        <v>1092</v>
      </c>
      <c r="B1094" t="s">
        <v>2676</v>
      </c>
      <c r="C1094" t="s">
        <v>2676</v>
      </c>
      <c r="D1094" t="str">
        <f t="shared" si="17"/>
        <v xml:space="preserve">     "language-months-8": "September",</v>
      </c>
    </row>
    <row r="1095" spans="1:4" x14ac:dyDescent="0.25">
      <c r="A1095" t="s">
        <v>1093</v>
      </c>
      <c r="B1095" t="s">
        <v>2677</v>
      </c>
      <c r="C1095" t="s">
        <v>2677</v>
      </c>
      <c r="D1095" t="str">
        <f t="shared" si="17"/>
        <v xml:space="preserve">     "language-months-9": "October",</v>
      </c>
    </row>
    <row r="1096" spans="1:4" x14ac:dyDescent="0.25">
      <c r="A1096" t="s">
        <v>1094</v>
      </c>
      <c r="B1096" t="s">
        <v>2678</v>
      </c>
      <c r="C1096" t="s">
        <v>2678</v>
      </c>
      <c r="D1096" t="str">
        <f t="shared" si="17"/>
        <v xml:space="preserve">     "language-native-add-to-favorites": "Add application to favorites",</v>
      </c>
    </row>
    <row r="1097" spans="1:4" x14ac:dyDescent="0.25">
      <c r="A1097" t="s">
        <v>1095</v>
      </c>
      <c r="B1097" t="s">
        <v>2679</v>
      </c>
      <c r="C1097" t="s">
        <v>2679</v>
      </c>
      <c r="D1097" t="str">
        <f t="shared" si="17"/>
        <v xml:space="preserve">     "language-native-add-to-favorites-desc": "Adds the current application to the favorites on the main menu.",</v>
      </c>
    </row>
    <row r="1098" spans="1:4" x14ac:dyDescent="0.25">
      <c r="A1098" t="s">
        <v>1096</v>
      </c>
      <c r="B1098" t="s">
        <v>2680</v>
      </c>
      <c r="C1098" t="s">
        <v>2680</v>
      </c>
      <c r="D1098" t="str">
        <f t="shared" si="17"/>
        <v xml:space="preserve">     "language-native-add-to-favorites-error": "An error occurred while attempting to add the favorite: {0}.",</v>
      </c>
    </row>
    <row r="1099" spans="1:4" x14ac:dyDescent="0.25">
      <c r="A1099" t="s">
        <v>1097</v>
      </c>
      <c r="B1099" t="s">
        <v>2681</v>
      </c>
      <c r="C1099" t="s">
        <v>2681</v>
      </c>
      <c r="D1099" t="str">
        <f t="shared" si="17"/>
        <v xml:space="preserve">     "language-native-add-to-favorites-error-title": "Error Adding Favorite",</v>
      </c>
    </row>
    <row r="1100" spans="1:4" x14ac:dyDescent="0.25">
      <c r="A1100" t="s">
        <v>1098</v>
      </c>
      <c r="B1100" t="s">
        <v>2682</v>
      </c>
      <c r="C1100" t="s">
        <v>2682</v>
      </c>
      <c r="D1100" t="str">
        <f t="shared" si="17"/>
        <v xml:space="preserve">     "language-native-add-to-favorites-name-invalid": "The name provided was invalid.",</v>
      </c>
    </row>
    <row r="1101" spans="1:4" x14ac:dyDescent="0.25">
      <c r="A1101" t="s">
        <v>1099</v>
      </c>
      <c r="B1101" t="s">
        <v>2683</v>
      </c>
      <c r="C1101" t="s">
        <v>2683</v>
      </c>
      <c r="D1101" t="str">
        <f t="shared" si="17"/>
        <v xml:space="preserve">     "language-native-add-to-favorites-name-invalid-title": "Name Invalid",</v>
      </c>
    </row>
    <row r="1102" spans="1:4" x14ac:dyDescent="0.25">
      <c r="A1102" t="s">
        <v>1100</v>
      </c>
      <c r="B1102" t="s">
        <v>2684</v>
      </c>
      <c r="C1102" t="s">
        <v>2684</v>
      </c>
      <c r="D1102" t="str">
        <f t="shared" si="17"/>
        <v xml:space="preserve">     "language-native-add-to-favorites-success": "This application has been added to your favorites.",</v>
      </c>
    </row>
    <row r="1103" spans="1:4" x14ac:dyDescent="0.25">
      <c r="A1103" t="s">
        <v>1101</v>
      </c>
      <c r="B1103" t="s">
        <v>2685</v>
      </c>
      <c r="C1103" t="s">
        <v>2685</v>
      </c>
      <c r="D1103" t="str">
        <f t="shared" si="17"/>
        <v xml:space="preserve">     "language-native-add-to-favorites-success-title": "Favorite Added",</v>
      </c>
    </row>
    <row r="1104" spans="1:4" x14ac:dyDescent="0.25">
      <c r="A1104" t="s">
        <v>1102</v>
      </c>
      <c r="B1104" t="s">
        <v>2686</v>
      </c>
      <c r="C1104" t="s">
        <v>2686</v>
      </c>
      <c r="D1104" t="str">
        <f t="shared" si="17"/>
        <v xml:space="preserve">     "language-native-add-to-favorites-viewer-name": "Please enter a name for this application.",</v>
      </c>
    </row>
    <row r="1105" spans="1:4" x14ac:dyDescent="0.25">
      <c r="A1105" t="s">
        <v>1103</v>
      </c>
      <c r="B1105" t="s">
        <v>2687</v>
      </c>
      <c r="C1105" t="s">
        <v>2687</v>
      </c>
      <c r="D1105" t="str">
        <f t="shared" si="17"/>
        <v xml:space="preserve">     "language-native-add-to-favorites-viewer-name-title": "Viewer Name",</v>
      </c>
    </row>
    <row r="1106" spans="1:4" x14ac:dyDescent="0.25">
      <c r="A1106" t="s">
        <v>1104</v>
      </c>
      <c r="B1106" t="s">
        <v>2688</v>
      </c>
      <c r="C1106" t="s">
        <v>2688</v>
      </c>
      <c r="D1106" t="str">
        <f t="shared" si="17"/>
        <v xml:space="preserve">     "language-native-attach-file": "Attach a file or photo",</v>
      </c>
    </row>
    <row r="1107" spans="1:4" x14ac:dyDescent="0.25">
      <c r="A1107" t="s">
        <v>1105</v>
      </c>
      <c r="B1107" t="s">
        <v>2689</v>
      </c>
      <c r="C1107" t="s">
        <v>2689</v>
      </c>
      <c r="D1107" t="str">
        <f t="shared" si="17"/>
        <v xml:space="preserve">     "language-native-attach-photo": "Attach a photo from the camera or gallery",</v>
      </c>
    </row>
    <row r="1108" spans="1:4" x14ac:dyDescent="0.25">
      <c r="A1108" t="s">
        <v>1106</v>
      </c>
      <c r="B1108" t="s">
        <v>2690</v>
      </c>
      <c r="C1108" t="s">
        <v>2690</v>
      </c>
      <c r="D1108" t="str">
        <f t="shared" si="17"/>
        <v xml:space="preserve">     "language-native-close-application": "Return to the main menu",</v>
      </c>
    </row>
    <row r="1109" spans="1:4" x14ac:dyDescent="0.25">
      <c r="A1109" t="s">
        <v>1107</v>
      </c>
      <c r="B1109" t="s">
        <v>2691</v>
      </c>
      <c r="C1109" t="s">
        <v>2691</v>
      </c>
      <c r="D1109" t="str">
        <f t="shared" si="17"/>
        <v xml:space="preserve">     "language-native-close-application-desc": "Closes the current application and returns to the main menu.",</v>
      </c>
    </row>
    <row r="1110" spans="1:4" x14ac:dyDescent="0.25">
      <c r="A1110" t="s">
        <v>1108</v>
      </c>
      <c r="B1110" t="s">
        <v>2692</v>
      </c>
      <c r="C1110" t="s">
        <v>2692</v>
      </c>
      <c r="D1110" t="str">
        <f t="shared" si="17"/>
        <v xml:space="preserve">     "language-native-download-complete": "Download Complete: {0}.",</v>
      </c>
    </row>
    <row r="1111" spans="1:4" x14ac:dyDescent="0.25">
      <c r="A1111" t="s">
        <v>1109</v>
      </c>
      <c r="B1111" t="s">
        <v>2693</v>
      </c>
      <c r="C1111" t="s">
        <v>2693</v>
      </c>
      <c r="D1111" t="str">
        <f t="shared" si="17"/>
        <v xml:space="preserve">     "language-native-download-downloading": "Downloading {0}: {1}% complete.",</v>
      </c>
    </row>
    <row r="1112" spans="1:4" x14ac:dyDescent="0.25">
      <c r="A1112" t="s">
        <v>1110</v>
      </c>
      <c r="B1112" t="s">
        <v>2694</v>
      </c>
      <c r="C1112" t="s">
        <v>2694</v>
      </c>
      <c r="D1112" t="str">
        <f t="shared" si="17"/>
        <v xml:space="preserve">     "language-native-download-failed": "Download Failed: {0}.",</v>
      </c>
    </row>
    <row r="1113" spans="1:4" x14ac:dyDescent="0.25">
      <c r="A1113" t="s">
        <v>1111</v>
      </c>
      <c r="B1113" t="s">
        <v>2695</v>
      </c>
      <c r="C1113" t="s">
        <v>2695</v>
      </c>
      <c r="D1113" t="str">
        <f t="shared" si="17"/>
        <v xml:space="preserve">     "language-native-feature-no-layer": "Error: This feature does not seem to be associated with any layer. Please try identifying the feature again.",</v>
      </c>
    </row>
    <row r="1114" spans="1:4" x14ac:dyDescent="0.25">
      <c r="A1114" t="s">
        <v>1112</v>
      </c>
      <c r="B1114" t="s">
        <v>2696</v>
      </c>
      <c r="C1114" t="s">
        <v>2696</v>
      </c>
      <c r="D1114" t="str">
        <f t="shared" si="17"/>
        <v xml:space="preserve">     "language-native-feature-no-layer-url": "Error: The Layer Url for this layer is not available or is not configured correctly. File upload failed.",</v>
      </c>
    </row>
    <row r="1115" spans="1:4" x14ac:dyDescent="0.25">
      <c r="A1115" t="s">
        <v>1113</v>
      </c>
      <c r="B1115" t="s">
        <v>2697</v>
      </c>
      <c r="C1115" t="s">
        <v>2697</v>
      </c>
      <c r="D1115" t="str">
        <f t="shared" si="17"/>
        <v xml:space="preserve">     "language-native-file-from-browser": "Attach file or photo to feature",</v>
      </c>
    </row>
    <row r="1116" spans="1:4" x14ac:dyDescent="0.25">
      <c r="A1116" t="s">
        <v>1114</v>
      </c>
      <c r="B1116" t="s">
        <v>2698</v>
      </c>
      <c r="C1116" t="s">
        <v>2698</v>
      </c>
      <c r="D1116" t="str">
        <f t="shared" si="17"/>
        <v xml:space="preserve">     "language-native-file-select-heading": "Please select a file to upload",</v>
      </c>
    </row>
    <row r="1117" spans="1:4" x14ac:dyDescent="0.25">
      <c r="A1117" t="s">
        <v>1115</v>
      </c>
      <c r="B1117" t="s">
        <v>2699</v>
      </c>
      <c r="C1117" t="s">
        <v>2699</v>
      </c>
      <c r="D1117" t="str">
        <f t="shared" si="17"/>
        <v xml:space="preserve">     "language-native-file-upload-failed": "File attachment failed. ",</v>
      </c>
    </row>
    <row r="1118" spans="1:4" x14ac:dyDescent="0.25">
      <c r="A1118" t="s">
        <v>1116</v>
      </c>
      <c r="B1118" t="s">
        <v>2700</v>
      </c>
      <c r="C1118" t="s">
        <v>2700</v>
      </c>
      <c r="D1118" t="str">
        <f t="shared" si="17"/>
        <v xml:space="preserve">     "language-native-file-upload-success": "File successfully attached to feature",</v>
      </c>
    </row>
    <row r="1119" spans="1:4" x14ac:dyDescent="0.25">
      <c r="A1119" t="s">
        <v>1117</v>
      </c>
      <c r="B1119" t="s">
        <v>2701</v>
      </c>
      <c r="C1119" t="s">
        <v>2701</v>
      </c>
      <c r="D1119" t="str">
        <f t="shared" si="17"/>
        <v xml:space="preserve">     "language-native-file-uploading": "Uploading file. Please wait ...",</v>
      </c>
    </row>
    <row r="1120" spans="1:4" x14ac:dyDescent="0.25">
      <c r="A1120" t="s">
        <v>1118</v>
      </c>
      <c r="B1120" t="s">
        <v>2702</v>
      </c>
      <c r="C1120" t="s">
        <v>2702</v>
      </c>
      <c r="D1120" t="str">
        <f t="shared" si="17"/>
        <v xml:space="preserve">     "language-native-image-select-heading": "Please select an image to upload",</v>
      </c>
    </row>
    <row r="1121" spans="1:4" x14ac:dyDescent="0.25">
      <c r="A1121" t="s">
        <v>1119</v>
      </c>
      <c r="B1121" t="s">
        <v>2703</v>
      </c>
      <c r="C1121" t="s">
        <v>2703</v>
      </c>
      <c r="D1121" t="str">
        <f t="shared" si="17"/>
        <v xml:space="preserve">     "language-native-internal-server-error": "Internal Server Error",</v>
      </c>
    </row>
    <row r="1122" spans="1:4" x14ac:dyDescent="0.25">
      <c r="A1122" t="s">
        <v>1120</v>
      </c>
      <c r="B1122" t="s">
        <v>2704</v>
      </c>
      <c r="C1122" t="s">
        <v>2704</v>
      </c>
      <c r="D1122" t="str">
        <f t="shared" si="17"/>
        <v xml:space="preserve">     "language-native-low-memory": "The device is currently low on memory.",</v>
      </c>
    </row>
    <row r="1123" spans="1:4" x14ac:dyDescent="0.25">
      <c r="A1123" t="s">
        <v>1121</v>
      </c>
      <c r="B1123" t="s">
        <v>2705</v>
      </c>
      <c r="C1123" t="s">
        <v>2705</v>
      </c>
      <c r="D1123" t="str">
        <f t="shared" si="17"/>
        <v xml:space="preserve">     "language-native-no-photo-no-camera-detected": "No camera detected.",</v>
      </c>
    </row>
    <row r="1124" spans="1:4" x14ac:dyDescent="0.25">
      <c r="A1124" t="s">
        <v>1122</v>
      </c>
      <c r="B1124" t="s">
        <v>2706</v>
      </c>
      <c r="C1124" t="s">
        <v>2706</v>
      </c>
      <c r="D1124" t="str">
        <f t="shared" si="17"/>
        <v xml:space="preserve">     "language-native-offline-file-upload": "HTML Viewer is in offline mode. Attachment will be uploaded when connected.",</v>
      </c>
    </row>
    <row r="1125" spans="1:4" x14ac:dyDescent="0.25">
      <c r="A1125" t="s">
        <v>1123</v>
      </c>
      <c r="B1125" t="s">
        <v>2707</v>
      </c>
      <c r="C1125" t="s">
        <v>2707</v>
      </c>
      <c r="D1125" t="str">
        <f t="shared" si="17"/>
        <v xml:space="preserve">     "language-native-offline-file-upload-error": "Error storing offline attachment. You may be out of offline storage space.",</v>
      </c>
    </row>
    <row r="1126" spans="1:4" x14ac:dyDescent="0.25">
      <c r="A1126" t="s">
        <v>1124</v>
      </c>
      <c r="B1126" t="s">
        <v>2708</v>
      </c>
      <c r="C1126" t="s">
        <v>2708</v>
      </c>
      <c r="D1126" t="str">
        <f t="shared" si="17"/>
        <v xml:space="preserve">     "language-native-photo-from-camera": "Attach photo from the camera",</v>
      </c>
    </row>
    <row r="1127" spans="1:4" x14ac:dyDescent="0.25">
      <c r="A1127" t="s">
        <v>1125</v>
      </c>
      <c r="B1127" t="s">
        <v>2709</v>
      </c>
      <c r="C1127" t="s">
        <v>2709</v>
      </c>
      <c r="D1127" t="str">
        <f t="shared" si="17"/>
        <v xml:space="preserve">     "language-native-photo-from-gallery": "Attach a photo from the gallery",</v>
      </c>
    </row>
    <row r="1128" spans="1:4" x14ac:dyDescent="0.25">
      <c r="A1128" t="s">
        <v>1126</v>
      </c>
      <c r="B1128" t="s">
        <v>2710</v>
      </c>
      <c r="C1128" t="s">
        <v>2710</v>
      </c>
      <c r="D1128" t="str">
        <f t="shared" si="17"/>
        <v xml:space="preserve">     "language-no-print-template": "No print templates are configured for this site.",</v>
      </c>
    </row>
    <row r="1129" spans="1:4" x14ac:dyDescent="0.25">
      <c r="A1129" t="s">
        <v>1127</v>
      </c>
      <c r="B1129" t="s">
        <v>2711</v>
      </c>
      <c r="C1129" t="s">
        <v>2711</v>
      </c>
      <c r="D1129" t="str">
        <f t="shared" si="17"/>
        <v xml:space="preserve">     "language-offline-automatic-provisioning-started": "Provisioning viewer for offline use...",</v>
      </c>
    </row>
    <row r="1130" spans="1:4" x14ac:dyDescent="0.25">
      <c r="A1130" t="s">
        <v>1128</v>
      </c>
      <c r="B1130" t="s">
        <v>2712</v>
      </c>
      <c r="C1130" t="s">
        <v>2712</v>
      </c>
      <c r="D1130" t="str">
        <f t="shared" si="17"/>
        <v xml:space="preserve">     "language-offline-bundle-index-error": "There was an error saving the index for offline data. You may be out of space. Error: {0}",</v>
      </c>
    </row>
    <row r="1131" spans="1:4" x14ac:dyDescent="0.25">
      <c r="A1131" t="s">
        <v>1129</v>
      </c>
      <c r="B1131" t="s">
        <v>2713</v>
      </c>
      <c r="C1131" t="s">
        <v>2713</v>
      </c>
      <c r="D1131" t="str">
        <f t="shared" si="17"/>
        <v xml:space="preserve">     "language-offline-data-cant-clear": "No data to clear.",</v>
      </c>
    </row>
    <row r="1132" spans="1:4" x14ac:dyDescent="0.25">
      <c r="A1132" t="s">
        <v>1130</v>
      </c>
      <c r="B1132" t="s">
        <v>2714</v>
      </c>
      <c r="C1132" t="s">
        <v>2714</v>
      </c>
      <c r="D1132" t="str">
        <f t="shared" si="17"/>
        <v xml:space="preserve">     "language-offline-data-cleared": "Offline data cleared.",</v>
      </c>
    </row>
    <row r="1133" spans="1:4" x14ac:dyDescent="0.25">
      <c r="A1133" t="s">
        <v>1131</v>
      </c>
      <c r="B1133" t="s">
        <v>2715</v>
      </c>
      <c r="C1133" t="s">
        <v>2715</v>
      </c>
      <c r="D1133" t="str">
        <f t="shared" si="17"/>
        <v xml:space="preserve">     "language-offline-data-cleared-title": "Completed",</v>
      </c>
    </row>
    <row r="1134" spans="1:4" x14ac:dyDescent="0.25">
      <c r="A1134" t="s">
        <v>1132</v>
      </c>
      <c r="B1134" t="s">
        <v>2716</v>
      </c>
      <c r="C1134" t="s">
        <v>2716</v>
      </c>
      <c r="D1134" t="str">
        <f t="shared" si="17"/>
        <v xml:space="preserve">     "language-offline-error-clearing-data": "Error clearing offline data: {0}",</v>
      </c>
    </row>
    <row r="1135" spans="1:4" x14ac:dyDescent="0.25">
      <c r="A1135" t="s">
        <v>1133</v>
      </c>
      <c r="B1135" t="s">
        <v>2717</v>
      </c>
      <c r="C1135" t="s">
        <v>2717</v>
      </c>
      <c r="D1135" t="str">
        <f t="shared" si="17"/>
        <v xml:space="preserve">     "language-offline-maps-activate-failed": "The offline map failed to load.  If the last download or sync failed try syncing again.",</v>
      </c>
    </row>
    <row r="1136" spans="1:4" x14ac:dyDescent="0.25">
      <c r="A1136" t="s">
        <v>1134</v>
      </c>
      <c r="B1136" t="s">
        <v>2718</v>
      </c>
      <c r="C1136" t="s">
        <v>2718</v>
      </c>
      <c r="D1136" t="str">
        <f t="shared" si="17"/>
        <v xml:space="preserve">     "language-offline-maps-add-confirm": "Do you want to download and sync this offline map? This could be a very large download.",</v>
      </c>
    </row>
    <row r="1137" spans="1:4" x14ac:dyDescent="0.25">
      <c r="A1137" t="s">
        <v>1135</v>
      </c>
      <c r="B1137" t="s">
        <v>2719</v>
      </c>
      <c r="C1137" t="s">
        <v>2719</v>
      </c>
      <c r="D1137" t="str">
        <f t="shared" si="17"/>
        <v xml:space="preserve">     "language-offline-maps-add-error": "Unable to add the Offline Map. {0}",</v>
      </c>
    </row>
    <row r="1138" spans="1:4" x14ac:dyDescent="0.25">
      <c r="A1138" t="s">
        <v>1136</v>
      </c>
      <c r="B1138" t="s">
        <v>2109</v>
      </c>
      <c r="C1138" t="s">
        <v>2109</v>
      </c>
      <c r="D1138" t="str">
        <f t="shared" si="17"/>
        <v xml:space="preserve">     "language-offline-maps-add-error-title": "Error",</v>
      </c>
    </row>
    <row r="1139" spans="1:4" x14ac:dyDescent="0.25">
      <c r="A1139" t="s">
        <v>1137</v>
      </c>
      <c r="B1139" t="s">
        <v>2720</v>
      </c>
      <c r="C1139" t="s">
        <v>2720</v>
      </c>
      <c r="D1139" t="str">
        <f t="shared" si="17"/>
        <v xml:space="preserve">     "language-offline-maps-cannot-create": "You must be logged in to create offline maps.",</v>
      </c>
    </row>
    <row r="1140" spans="1:4" x14ac:dyDescent="0.25">
      <c r="A1140" t="s">
        <v>1138</v>
      </c>
      <c r="B1140" t="s">
        <v>2721</v>
      </c>
      <c r="C1140" t="s">
        <v>2721</v>
      </c>
      <c r="D1140" t="str">
        <f t="shared" si="17"/>
        <v xml:space="preserve">     "language-offline-maps-delete-from-device-button": "Forget",</v>
      </c>
    </row>
    <row r="1141" spans="1:4" x14ac:dyDescent="0.25">
      <c r="A1141" t="s">
        <v>1139</v>
      </c>
      <c r="B1141" t="s">
        <v>2722</v>
      </c>
      <c r="C1141" t="s">
        <v>2722</v>
      </c>
      <c r="D1141" t="str">
        <f t="shared" si="17"/>
        <v xml:space="preserve">     "language-offline-maps-delete-from-device-confirm": "Do you want to forget this offline map and delete all local data?",</v>
      </c>
    </row>
    <row r="1142" spans="1:4" x14ac:dyDescent="0.25">
      <c r="A1142" t="s">
        <v>1140</v>
      </c>
      <c r="B1142" t="s">
        <v>2723</v>
      </c>
      <c r="C1142" t="s">
        <v>2723</v>
      </c>
      <c r="D1142" t="str">
        <f t="shared" si="17"/>
        <v xml:space="preserve">     "language-offline-maps-delete-from-server": "Are you sure you want to delete '{0}'?",</v>
      </c>
    </row>
    <row r="1143" spans="1:4" x14ac:dyDescent="0.25">
      <c r="A1143" t="s">
        <v>1141</v>
      </c>
      <c r="B1143" t="s">
        <v>2724</v>
      </c>
      <c r="C1143" t="s">
        <v>2724</v>
      </c>
      <c r="D1143" t="str">
        <f t="shared" si="17"/>
        <v xml:space="preserve">     "language-offline-maps-delete-from-server-title": "Delete",</v>
      </c>
    </row>
    <row r="1144" spans="1:4" x14ac:dyDescent="0.25">
      <c r="A1144" t="s">
        <v>1142</v>
      </c>
      <c r="B1144" t="s">
        <v>2725</v>
      </c>
      <c r="C1144" t="s">
        <v>2725</v>
      </c>
      <c r="D1144" t="str">
        <f t="shared" si="17"/>
        <v xml:space="preserve">     "language-offline-maps-empty-empty": "There are no Offline Maps for this site.",</v>
      </c>
    </row>
    <row r="1145" spans="1:4" x14ac:dyDescent="0.25">
      <c r="A1145" t="s">
        <v>1143</v>
      </c>
      <c r="B1145" t="s">
        <v>2726</v>
      </c>
      <c r="C1145" t="s">
        <v>2726</v>
      </c>
      <c r="D1145" t="str">
        <f t="shared" si="17"/>
        <v xml:space="preserve">     "language-offline-maps-empty-fetching": "Fetching Offline Maps...",</v>
      </c>
    </row>
    <row r="1146" spans="1:4" x14ac:dyDescent="0.25">
      <c r="A1146" t="s">
        <v>1144</v>
      </c>
      <c r="B1146" t="s">
        <v>2727</v>
      </c>
      <c r="C1146" t="s">
        <v>2727</v>
      </c>
      <c r="D1146" t="str">
        <f t="shared" si="17"/>
        <v xml:space="preserve">     "language-offline-maps-empty-offline": "Unable to contact the Offline Maps server.  Check your network connection.",</v>
      </c>
    </row>
    <row r="1147" spans="1:4" x14ac:dyDescent="0.25">
      <c r="A1147" t="s">
        <v>1145</v>
      </c>
      <c r="B1147" t="s">
        <v>2728</v>
      </c>
      <c r="C1147" t="s">
        <v>2728</v>
      </c>
      <c r="D1147" t="str">
        <f t="shared" si="17"/>
        <v xml:space="preserve">     "language-offline-maps-empty-unsupported": "Your version of Geocortex Essentials does not support the ability to store offline maps.",</v>
      </c>
    </row>
    <row r="1148" spans="1:4" x14ac:dyDescent="0.25">
      <c r="A1148" t="s">
        <v>1146</v>
      </c>
      <c r="B1148" t="s">
        <v>2729</v>
      </c>
      <c r="C1148" t="s">
        <v>2729</v>
      </c>
      <c r="D1148" t="str">
        <f t="shared" si="17"/>
        <v xml:space="preserve">     "language-offline-maps-fetch-error": "Unable to fetch the Offline Map from the server for editing.",</v>
      </c>
    </row>
    <row r="1149" spans="1:4" x14ac:dyDescent="0.25">
      <c r="A1149" t="s">
        <v>1147</v>
      </c>
      <c r="B1149" t="s">
        <v>2109</v>
      </c>
      <c r="C1149" t="s">
        <v>2109</v>
      </c>
      <c r="D1149" t="str">
        <f t="shared" si="17"/>
        <v xml:space="preserve">     "language-offline-maps-fetch-error-title": "Error",</v>
      </c>
    </row>
    <row r="1150" spans="1:4" x14ac:dyDescent="0.25">
      <c r="A1150" t="s">
        <v>1148</v>
      </c>
      <c r="B1150" t="s">
        <v>2730</v>
      </c>
      <c r="C1150" t="s">
        <v>2730</v>
      </c>
      <c r="D1150" t="str">
        <f t="shared" si="17"/>
        <v xml:space="preserve">     "language-offline-maps-last-sync-time": "Last sync: ",</v>
      </c>
    </row>
    <row r="1151" spans="1:4" x14ac:dyDescent="0.25">
      <c r="A1151" t="s">
        <v>1149</v>
      </c>
      <c r="B1151" t="s">
        <v>2731</v>
      </c>
      <c r="C1151" t="s">
        <v>2731</v>
      </c>
      <c r="D1151" t="str">
        <f t="shared" si="17"/>
        <v xml:space="preserve">     "language-offline-maps-list-title": "Offline Maps",</v>
      </c>
    </row>
    <row r="1152" spans="1:4" x14ac:dyDescent="0.25">
      <c r="A1152" t="s">
        <v>1150</v>
      </c>
      <c r="B1152" t="s">
        <v>2732</v>
      </c>
      <c r="C1152" t="s">
        <v>2732</v>
      </c>
      <c r="D1152" t="str">
        <f t="shared" si="17"/>
        <v xml:space="preserve">     "language-offline-maps-manage-button": "Manage",</v>
      </c>
    </row>
    <row r="1153" spans="1:4" x14ac:dyDescent="0.25">
      <c r="A1153" t="s">
        <v>1151</v>
      </c>
      <c r="B1153" t="s">
        <v>2733</v>
      </c>
      <c r="C1153" t="s">
        <v>2733</v>
      </c>
      <c r="D1153" t="str">
        <f t="shared" si="17"/>
        <v xml:space="preserve">     "language-offline-maps-manage-button-desc": "Add or remove offline maps from the server.",</v>
      </c>
    </row>
    <row r="1154" spans="1:4" x14ac:dyDescent="0.25">
      <c r="A1154" t="s">
        <v>1152</v>
      </c>
      <c r="B1154" t="s">
        <v>2734</v>
      </c>
      <c r="C1154" t="s">
        <v>2734</v>
      </c>
      <c r="D1154" t="str">
        <f t="shared" si="17"/>
        <v xml:space="preserve">     "language-offline-maps-manage-showing-online-map": "Showing online map data while managing offline maps.",</v>
      </c>
    </row>
    <row r="1155" spans="1:4" x14ac:dyDescent="0.25">
      <c r="A1155" t="s">
        <v>1153</v>
      </c>
      <c r="B1155" t="s">
        <v>2735</v>
      </c>
      <c r="C1155" t="s">
        <v>2735</v>
      </c>
      <c r="D1155" t="str">
        <f t="shared" ref="D1155:D1218" si="18">CONCATENATE(A1155, " ", C1155)</f>
        <v xml:space="preserve">     "language-offline-maps-manage-title": "Manage Offline Maps",</v>
      </c>
    </row>
    <row r="1156" spans="1:4" x14ac:dyDescent="0.25">
      <c r="A1156" t="s">
        <v>1154</v>
      </c>
      <c r="B1156" t="s">
        <v>2736</v>
      </c>
      <c r="C1156" t="s">
        <v>2736</v>
      </c>
      <c r="D1156" t="str">
        <f t="shared" si="18"/>
        <v xml:space="preserve">     "language-offline-maps-new-button": "New",</v>
      </c>
    </row>
    <row r="1157" spans="1:4" x14ac:dyDescent="0.25">
      <c r="A1157" t="s">
        <v>1155</v>
      </c>
      <c r="B1157" t="s">
        <v>2737</v>
      </c>
      <c r="C1157" t="s">
        <v>2737</v>
      </c>
      <c r="D1157" t="str">
        <f t="shared" si="18"/>
        <v xml:space="preserve">     "language-offline-maps-not-native": "Offline maps can be managed from the browser, but can only be used offline in the native client.",</v>
      </c>
    </row>
    <row r="1158" spans="1:4" x14ac:dyDescent="0.25">
      <c r="A1158" t="s">
        <v>1156</v>
      </c>
      <c r="B1158" t="s">
        <v>2738</v>
      </c>
      <c r="C1158" t="s">
        <v>2738</v>
      </c>
      <c r="D1158" t="str">
        <f t="shared" si="18"/>
        <v xml:space="preserve">     "language-offline-maps-orphaned": "Removed from Server",</v>
      </c>
    </row>
    <row r="1159" spans="1:4" x14ac:dyDescent="0.25">
      <c r="A1159" t="s">
        <v>1157</v>
      </c>
      <c r="B1159" t="s">
        <v>2739</v>
      </c>
      <c r="C1159" t="s">
        <v>2739</v>
      </c>
      <c r="D1159" t="str">
        <f t="shared" si="18"/>
        <v xml:space="preserve">     "language-offline-maps-progress-pending": "Pending.",</v>
      </c>
    </row>
    <row r="1160" spans="1:4" x14ac:dyDescent="0.25">
      <c r="A1160" t="s">
        <v>1158</v>
      </c>
      <c r="B1160" t="s">
        <v>2740</v>
      </c>
      <c r="C1160" t="s">
        <v>2740</v>
      </c>
      <c r="D1160" t="str">
        <f t="shared" si="18"/>
        <v xml:space="preserve">     "language-offline-maps-size": "Size: ",</v>
      </c>
    </row>
    <row r="1161" spans="1:4" x14ac:dyDescent="0.25">
      <c r="A1161" t="s">
        <v>1159</v>
      </c>
      <c r="B1161" t="s">
        <v>2741</v>
      </c>
      <c r="C1161" t="s">
        <v>2741</v>
      </c>
      <c r="D1161" t="str">
        <f t="shared" si="18"/>
        <v xml:space="preserve">     "language-offline-maps-size-gb": "{0} GB",</v>
      </c>
    </row>
    <row r="1162" spans="1:4" x14ac:dyDescent="0.25">
      <c r="A1162" t="s">
        <v>1160</v>
      </c>
      <c r="B1162" t="s">
        <v>2742</v>
      </c>
      <c r="C1162" t="s">
        <v>2742</v>
      </c>
      <c r="D1162" t="str">
        <f t="shared" si="18"/>
        <v xml:space="preserve">     "language-offline-maps-size-kb": "{0} KB",</v>
      </c>
    </row>
    <row r="1163" spans="1:4" x14ac:dyDescent="0.25">
      <c r="A1163" t="s">
        <v>1161</v>
      </c>
      <c r="B1163" t="s">
        <v>2743</v>
      </c>
      <c r="C1163" t="s">
        <v>2743</v>
      </c>
      <c r="D1163" t="str">
        <f t="shared" si="18"/>
        <v xml:space="preserve">     "language-offline-maps-size-mb": "{0} MB",</v>
      </c>
    </row>
    <row r="1164" spans="1:4" x14ac:dyDescent="0.25">
      <c r="A1164" t="s">
        <v>1162</v>
      </c>
      <c r="B1164" t="s">
        <v>2744</v>
      </c>
      <c r="C1164" t="s">
        <v>2744</v>
      </c>
      <c r="D1164" t="str">
        <f t="shared" si="18"/>
        <v xml:space="preserve">     "language-offline-maps-sync-button": "Sync",</v>
      </c>
    </row>
    <row r="1165" spans="1:4" x14ac:dyDescent="0.25">
      <c r="A1165" t="s">
        <v>1163</v>
      </c>
      <c r="B1165" t="s">
        <v>2745</v>
      </c>
      <c r="C1165" t="s">
        <v>2745</v>
      </c>
      <c r="D1165" t="str">
        <f t="shared" si="18"/>
        <v xml:space="preserve">     "language-offline-maps-sync-cancelling": "Cancelling...",</v>
      </c>
    </row>
    <row r="1166" spans="1:4" x14ac:dyDescent="0.25">
      <c r="A1166" t="s">
        <v>1164</v>
      </c>
      <c r="B1166" t="s">
        <v>2746</v>
      </c>
      <c r="C1166" t="s">
        <v>2746</v>
      </c>
      <c r="D1166" t="str">
        <f t="shared" si="18"/>
        <v xml:space="preserve">     "language-offline-maps-sync-close-when-done": "Close when done",</v>
      </c>
    </row>
    <row r="1167" spans="1:4" x14ac:dyDescent="0.25">
      <c r="A1167" t="s">
        <v>1165</v>
      </c>
      <c r="B1167" t="s">
        <v>2747</v>
      </c>
      <c r="C1167" t="s">
        <v>2747</v>
      </c>
      <c r="D1167" t="str">
        <f t="shared" si="18"/>
        <v xml:space="preserve">     "language-offline-maps-sync-done": "Sync complete.",</v>
      </c>
    </row>
    <row r="1168" spans="1:4" x14ac:dyDescent="0.25">
      <c r="A1168" t="s">
        <v>1166</v>
      </c>
      <c r="B1168" t="s">
        <v>2044</v>
      </c>
      <c r="C1168" t="s">
        <v>2044</v>
      </c>
      <c r="D1168" t="str">
        <f t="shared" si="18"/>
        <v xml:space="preserve">     "language-offline-maps-sync-show-details": "Details",</v>
      </c>
    </row>
    <row r="1169" spans="1:4" x14ac:dyDescent="0.25">
      <c r="A1169" t="s">
        <v>1167</v>
      </c>
      <c r="B1169" t="s">
        <v>2748</v>
      </c>
      <c r="C1169" t="s">
        <v>2748</v>
      </c>
      <c r="D1169" t="str">
        <f t="shared" si="18"/>
        <v xml:space="preserve">     "language-offline-maps-sync-syncing-profile": "Syncing offline map:",</v>
      </c>
    </row>
    <row r="1170" spans="1:4" x14ac:dyDescent="0.25">
      <c r="A1170" t="s">
        <v>1168</v>
      </c>
      <c r="B1170" t="s">
        <v>2749</v>
      </c>
      <c r="C1170" t="s">
        <v>2749</v>
      </c>
      <c r="D1170" t="str">
        <f t="shared" si="18"/>
        <v xml:space="preserve">     "language-offline-maps-sync-title": "Sync Offline Data",</v>
      </c>
    </row>
    <row r="1171" spans="1:4" x14ac:dyDescent="0.25">
      <c r="A1171" t="s">
        <v>1169</v>
      </c>
      <c r="B1171" t="s">
        <v>2750</v>
      </c>
      <c r="C1171" t="s">
        <v>2750</v>
      </c>
      <c r="D1171" t="str">
        <f t="shared" si="18"/>
        <v xml:space="preserve">     "language-offline-maps-sync-warnings": "Warnings",</v>
      </c>
    </row>
    <row r="1172" spans="1:4" x14ac:dyDescent="0.25">
      <c r="A1172" t="s">
        <v>1170</v>
      </c>
      <c r="B1172" t="s">
        <v>2751</v>
      </c>
      <c r="C1172" t="s">
        <v>2751</v>
      </c>
      <c r="D1172" t="str">
        <f t="shared" si="18"/>
        <v xml:space="preserve">     "language-offline-maps-update-profile-error": "Unable to update the offline map. {0}",</v>
      </c>
    </row>
    <row r="1173" spans="1:4" x14ac:dyDescent="0.25">
      <c r="A1173" t="s">
        <v>1171</v>
      </c>
      <c r="B1173" t="s">
        <v>2109</v>
      </c>
      <c r="C1173" t="s">
        <v>2109</v>
      </c>
      <c r="D1173" t="str">
        <f t="shared" si="18"/>
        <v xml:space="preserve">     "language-offline-maps-update-profile-error-title": "Error",</v>
      </c>
    </row>
    <row r="1174" spans="1:4" x14ac:dyDescent="0.25">
      <c r="A1174" t="s">
        <v>1172</v>
      </c>
      <c r="B1174" t="s">
        <v>2752</v>
      </c>
      <c r="C1174" t="s">
        <v>2752</v>
      </c>
      <c r="D1174" t="str">
        <f t="shared" si="18"/>
        <v xml:space="preserve">     "language-offline-maps-use-online-data": "Go Online",</v>
      </c>
    </row>
    <row r="1175" spans="1:4" x14ac:dyDescent="0.25">
      <c r="A1175" t="s">
        <v>1173</v>
      </c>
      <c r="B1175" t="s">
        <v>2753</v>
      </c>
      <c r="C1175" t="s">
        <v>2753</v>
      </c>
      <c r="D1175" t="str">
        <f t="shared" si="18"/>
        <v xml:space="preserve">     "language-offline-maps-use-online-data-desc": "Stop using offline maps and switch to use online maps",</v>
      </c>
    </row>
    <row r="1176" spans="1:4" x14ac:dyDescent="0.25">
      <c r="A1176" t="s">
        <v>1174</v>
      </c>
      <c r="B1176" t="s">
        <v>2754</v>
      </c>
      <c r="C1176" t="s">
        <v>2754</v>
      </c>
      <c r="D1176" t="str">
        <f t="shared" si="18"/>
        <v xml:space="preserve">     "language-offline-provisioning-failed": "The download for offline use failed. There was an error saving an offline resource. You may be out of space.",</v>
      </c>
    </row>
    <row r="1177" spans="1:4" x14ac:dyDescent="0.25">
      <c r="A1177" t="s">
        <v>1175</v>
      </c>
      <c r="B1177" t="s">
        <v>2755</v>
      </c>
      <c r="C1177" t="s">
        <v>2755</v>
      </c>
      <c r="D1177" t="str">
        <f t="shared" si="18"/>
        <v xml:space="preserve">     "language-offline-provisioning-failed-code22": "The download for offline use failed. The downloaded resources may be too large for the offline storage space.",</v>
      </c>
    </row>
    <row r="1178" spans="1:4" x14ac:dyDescent="0.25">
      <c r="A1178" t="s">
        <v>1176</v>
      </c>
      <c r="B1178" t="s">
        <v>2756</v>
      </c>
      <c r="C1178" t="s">
        <v>2756</v>
      </c>
      <c r="D1178" t="str">
        <f t="shared" si="18"/>
        <v xml:space="preserve">     "language-offline-provisioning-failed-index-get": "The download for offline use failed. Could not retrieve index.",</v>
      </c>
    </row>
    <row r="1179" spans="1:4" x14ac:dyDescent="0.25">
      <c r="A1179" t="s">
        <v>1177</v>
      </c>
      <c r="B1179" t="s">
        <v>2757</v>
      </c>
      <c r="C1179" t="s">
        <v>2757</v>
      </c>
      <c r="D1179" t="str">
        <f t="shared" si="18"/>
        <v xml:space="preserve">     "language-offline-provisioning-failed-invalid-bundle": "The download for offline use failed. Invalid bundle.",</v>
      </c>
    </row>
    <row r="1180" spans="1:4" x14ac:dyDescent="0.25">
      <c r="A1180" t="s">
        <v>1178</v>
      </c>
      <c r="B1180" t="s">
        <v>2109</v>
      </c>
      <c r="C1180" t="s">
        <v>2109</v>
      </c>
      <c r="D1180" t="str">
        <f t="shared" si="18"/>
        <v xml:space="preserve">     "language-offline-provisioning-failed-title": "Error",</v>
      </c>
    </row>
    <row r="1181" spans="1:4" x14ac:dyDescent="0.25">
      <c r="A1181" t="s">
        <v>1179</v>
      </c>
      <c r="B1181" t="s">
        <v>2758</v>
      </c>
      <c r="C1181" t="s">
        <v>2758</v>
      </c>
      <c r="D1181" t="str">
        <f t="shared" si="18"/>
        <v xml:space="preserve">     "language-offline-provisioning-secure-layers": "Saving {0} layers with security applied...",</v>
      </c>
    </row>
    <row r="1182" spans="1:4" x14ac:dyDescent="0.25">
      <c r="A1182" t="s">
        <v>1180</v>
      </c>
      <c r="B1182" t="s">
        <v>2759</v>
      </c>
      <c r="C1182" t="s">
        <v>2759</v>
      </c>
      <c r="D1182" t="str">
        <f t="shared" si="18"/>
        <v xml:space="preserve">     "language-offline-provisioning-secure-layers-error": "Error caching feature service {0}. The service may need to be allowed through the proxy page.",</v>
      </c>
    </row>
    <row r="1183" spans="1:4" x14ac:dyDescent="0.25">
      <c r="A1183" t="s">
        <v>1181</v>
      </c>
      <c r="B1183" t="s">
        <v>2760</v>
      </c>
      <c r="C1183" t="s">
        <v>2760</v>
      </c>
      <c r="D1183" t="str">
        <f t="shared" si="18"/>
        <v xml:space="preserve">     "language-offline-provisioning-secure-layers-saved": "Done!",</v>
      </c>
    </row>
    <row r="1184" spans="1:4" x14ac:dyDescent="0.25">
      <c r="A1184" t="s">
        <v>1182</v>
      </c>
      <c r="B1184" t="s">
        <v>2761</v>
      </c>
      <c r="C1184" t="s">
        <v>2761</v>
      </c>
      <c r="D1184" t="str">
        <f t="shared" si="18"/>
        <v xml:space="preserve">     "language-offline-provisioning-secure-site": "Saving the secured site...",</v>
      </c>
    </row>
    <row r="1185" spans="1:4" x14ac:dyDescent="0.25">
      <c r="A1185" t="s">
        <v>1183</v>
      </c>
      <c r="B1185" t="s">
        <v>2762</v>
      </c>
      <c r="C1185" t="s">
        <v>2762</v>
      </c>
      <c r="D1185" t="str">
        <f t="shared" si="18"/>
        <v xml:space="preserve">     "language-offline-provisioning-secure-site-error": "An error occurred while saving the secure version of the Site: {0}",</v>
      </c>
    </row>
    <row r="1186" spans="1:4" x14ac:dyDescent="0.25">
      <c r="A1186" t="s">
        <v>1184</v>
      </c>
      <c r="B1186" t="s">
        <v>2763</v>
      </c>
      <c r="C1186" t="s">
        <v>2763</v>
      </c>
      <c r="D1186" t="str">
        <f t="shared" si="18"/>
        <v xml:space="preserve">     "language-offline-provisioning-secure-site-saved": "The site was saved.",</v>
      </c>
    </row>
    <row r="1187" spans="1:4" x14ac:dyDescent="0.25">
      <c r="A1187" t="s">
        <v>1185</v>
      </c>
      <c r="B1187" t="s">
        <v>2764</v>
      </c>
      <c r="C1187" t="s">
        <v>2764</v>
      </c>
      <c r="D1187" t="str">
        <f t="shared" si="18"/>
        <v xml:space="preserve">     "language-offline-provisioning-succeeded": "The viewer is prepared for offline use.",</v>
      </c>
    </row>
    <row r="1188" spans="1:4" x14ac:dyDescent="0.25">
      <c r="A1188" t="s">
        <v>1186</v>
      </c>
      <c r="B1188" t="s">
        <v>2715</v>
      </c>
      <c r="C1188" t="s">
        <v>2715</v>
      </c>
      <c r="D1188" t="str">
        <f t="shared" si="18"/>
        <v xml:space="preserve">     "language-offline-provisioning-succeeded-title": "Completed",</v>
      </c>
    </row>
    <row r="1189" spans="1:4" x14ac:dyDescent="0.25">
      <c r="A1189" t="s">
        <v>1187</v>
      </c>
      <c r="B1189" t="s">
        <v>2765</v>
      </c>
      <c r="C1189" t="s">
        <v>2765</v>
      </c>
      <c r="D1189" t="str">
        <f t="shared" si="18"/>
        <v xml:space="preserve">     "language-offline-resource-save-error": "There was an error saving an offline resource. You may be out of space. Error: {0}",</v>
      </c>
    </row>
    <row r="1190" spans="1:4" x14ac:dyDescent="0.25">
      <c r="A1190" t="s">
        <v>1188</v>
      </c>
      <c r="B1190" t="s">
        <v>2766</v>
      </c>
      <c r="C1190" t="s">
        <v>2766</v>
      </c>
      <c r="D1190" t="str">
        <f t="shared" si="18"/>
        <v xml:space="preserve">     "language-offline-update-downloaded-resources": "An updated offline bundle is available. Re-provisioning viewer...",</v>
      </c>
    </row>
    <row r="1191" spans="1:4" x14ac:dyDescent="0.25">
      <c r="A1191" t="s">
        <v>1189</v>
      </c>
      <c r="B1191" t="s">
        <v>2767</v>
      </c>
      <c r="C1191" t="s">
        <v>2767</v>
      </c>
      <c r="D1191" t="str">
        <f t="shared" si="18"/>
        <v xml:space="preserve">     "language-offline-viewer-provision-online-only": "You must be online to download resources to use offline.",</v>
      </c>
    </row>
    <row r="1192" spans="1:4" x14ac:dyDescent="0.25">
      <c r="A1192" t="s">
        <v>1190</v>
      </c>
      <c r="B1192" t="s">
        <v>2768</v>
      </c>
      <c r="C1192" t="s">
        <v>2768</v>
      </c>
      <c r="D1192" t="str">
        <f t="shared" si="18"/>
        <v xml:space="preserve">     "language-offline-viewer-provisioning-failed": "The download of resources for offline use failed.",</v>
      </c>
    </row>
    <row r="1193" spans="1:4" x14ac:dyDescent="0.25">
      <c r="A1193" t="s">
        <v>1191</v>
      </c>
      <c r="B1193" t="s">
        <v>2769</v>
      </c>
      <c r="C1193" t="s">
        <v>2769</v>
      </c>
      <c r="D1193" t="str">
        <f t="shared" si="18"/>
        <v xml:space="preserve">     "language-offline-viewer-provisioning-failed-status403": "The download of resources for offline use failed: Permission denied.",</v>
      </c>
    </row>
    <row r="1194" spans="1:4" x14ac:dyDescent="0.25">
      <c r="A1194" t="s">
        <v>1192</v>
      </c>
      <c r="B1194" t="s">
        <v>2770</v>
      </c>
      <c r="C1194" t="s">
        <v>2770</v>
      </c>
      <c r="D1194" t="str">
        <f t="shared" si="18"/>
        <v xml:space="preserve">     "language-offline-viewer-provisioning-failed-status404": "The download of resources for offline use failed: The offline data could not be found.",</v>
      </c>
    </row>
    <row r="1195" spans="1:4" x14ac:dyDescent="0.25">
      <c r="A1195" t="s">
        <v>1193</v>
      </c>
      <c r="B1195" t="s">
        <v>2771</v>
      </c>
      <c r="C1195" t="s">
        <v>2771</v>
      </c>
      <c r="D1195" t="str">
        <f t="shared" si="18"/>
        <v xml:space="preserve">     "language-offline-viewer-provisioning-failed-status500": "The download of resources for offline use failed: There was an internal server error. Please try again later.",</v>
      </c>
    </row>
    <row r="1196" spans="1:4" x14ac:dyDescent="0.25">
      <c r="A1196" t="s">
        <v>1194</v>
      </c>
      <c r="B1196" t="s">
        <v>2772</v>
      </c>
      <c r="C1196" t="s">
        <v>2772</v>
      </c>
      <c r="D1196" t="str">
        <f t="shared" si="18"/>
        <v xml:space="preserve">     "language-offlinemapeditor-basemaps-button": "Basemaps",</v>
      </c>
    </row>
    <row r="1197" spans="1:4" x14ac:dyDescent="0.25">
      <c r="A1197" t="s">
        <v>1195</v>
      </c>
      <c r="B1197" t="s">
        <v>2773</v>
      </c>
      <c r="C1197" t="s">
        <v>2773</v>
      </c>
      <c r="D1197" t="str">
        <f t="shared" si="18"/>
        <v xml:space="preserve">     "language-offlinemapeditor-basemaps-description": "How basemaps will be represented offline.",</v>
      </c>
    </row>
    <row r="1198" spans="1:4" x14ac:dyDescent="0.25">
      <c r="A1198" t="s">
        <v>1196</v>
      </c>
      <c r="B1198" t="s">
        <v>2774</v>
      </c>
      <c r="C1198" t="s">
        <v>2774</v>
      </c>
      <c r="D1198" t="str">
        <f t="shared" si="18"/>
        <v xml:space="preserve">     "language-offlinemapeditor-basemaps-error": "The basemap configuration has problems.",</v>
      </c>
    </row>
    <row r="1199" spans="1:4" x14ac:dyDescent="0.25">
      <c r="A1199" t="s">
        <v>1197</v>
      </c>
      <c r="B1199" t="s">
        <v>2775</v>
      </c>
      <c r="C1199" t="s">
        <v>2775</v>
      </c>
      <c r="D1199" t="str">
        <f t="shared" si="18"/>
        <v xml:space="preserve">     "language-offlinemapeditor-basemaps-error-calculating": "Calculating...",</v>
      </c>
    </row>
    <row r="1200" spans="1:4" x14ac:dyDescent="0.25">
      <c r="A1200" t="s">
        <v>1198</v>
      </c>
      <c r="B1200" t="s">
        <v>2776</v>
      </c>
      <c r="C1200" t="s">
        <v>2776</v>
      </c>
      <c r="D1200" t="str">
        <f t="shared" si="18"/>
        <v xml:space="preserve">     "language-offlinemapeditor-basemaps-exporttiles": "Custom",</v>
      </c>
    </row>
    <row r="1201" spans="1:4" x14ac:dyDescent="0.25">
      <c r="A1201" t="s">
        <v>1199</v>
      </c>
      <c r="B1201" t="s">
        <v>2777</v>
      </c>
      <c r="C1201" t="s">
        <v>2777</v>
      </c>
      <c r="D1201" t="str">
        <f t="shared" si="18"/>
        <v xml:space="preserve">     "language-offlinemapeditor-basemaps-exporttiles-error-agollogin": "You must log in to ArcGIS Portal to access the configured Map Service for the Custom Offline Basemap.",</v>
      </c>
    </row>
    <row r="1202" spans="1:4" x14ac:dyDescent="0.25">
      <c r="A1202" t="s">
        <v>1200</v>
      </c>
      <c r="B1202" t="s">
        <v>2778</v>
      </c>
      <c r="C1202" t="s">
        <v>2778</v>
      </c>
      <c r="D1202" t="str">
        <f t="shared" si="18"/>
        <v xml:space="preserve">     "language-offlinemapeditor-basemaps-exporttiles-error-auth": "Access denied to the configured Map Service for the Custom Offline Basemap.",</v>
      </c>
    </row>
    <row r="1203" spans="1:4" x14ac:dyDescent="0.25">
      <c r="A1203" t="s">
        <v>1201</v>
      </c>
      <c r="B1203" t="s">
        <v>2779</v>
      </c>
      <c r="C1203" t="s">
        <v>2779</v>
      </c>
      <c r="D1203" t="str">
        <f t="shared" si="18"/>
        <v xml:space="preserve">     "language-offlinemapeditor-basemaps-exporttiles-error-misconfigured": "The configured Map Service for the Custom Offline Basemap could not be reached.",</v>
      </c>
    </row>
    <row r="1204" spans="1:4" x14ac:dyDescent="0.25">
      <c r="A1204" t="s">
        <v>1202</v>
      </c>
      <c r="B1204" t="s">
        <v>2780</v>
      </c>
      <c r="C1204" t="s">
        <v>2780</v>
      </c>
      <c r="D1204" t="str">
        <f t="shared" si="18"/>
        <v xml:space="preserve">     "language-offlinemapeditor-basemaps-exporttiles-level": "Detail Levels:",</v>
      </c>
    </row>
    <row r="1205" spans="1:4" x14ac:dyDescent="0.25">
      <c r="A1205" t="s">
        <v>1203</v>
      </c>
      <c r="B1205" t="s">
        <v>2781</v>
      </c>
      <c r="C1205" t="s">
        <v>2781</v>
      </c>
      <c r="D1205" t="str">
        <f t="shared" si="18"/>
        <v xml:space="preserve">     "language-offlinemapeditor-basemaps-exporttiles-refresh-label": "Days Between Refresh:",</v>
      </c>
    </row>
    <row r="1206" spans="1:4" x14ac:dyDescent="0.25">
      <c r="A1206" t="s">
        <v>1204</v>
      </c>
      <c r="B1206" t="s">
        <v>2782</v>
      </c>
      <c r="C1206" t="s">
        <v>2782</v>
      </c>
      <c r="D1206" t="str">
        <f t="shared" si="18"/>
        <v xml:space="preserve">     "language-offlinemapeditor-basemaps-levels-instructions": "Use the slider below or zoom the map to adjust the maximum level of detail that will be visible for this map when offline. More detail will take longer to generate and will consume more space on your device.",</v>
      </c>
    </row>
    <row r="1207" spans="1:4" x14ac:dyDescent="0.25">
      <c r="A1207" t="s">
        <v>1205</v>
      </c>
      <c r="B1207" t="s">
        <v>2783</v>
      </c>
      <c r="C1207" t="s">
        <v>2783</v>
      </c>
      <c r="D1207" t="str">
        <f t="shared" si="18"/>
        <v xml:space="preserve">     "language-offlinemapeditor-basemaps-levels-less-detail": "(Less Detail)",</v>
      </c>
    </row>
    <row r="1208" spans="1:4" x14ac:dyDescent="0.25">
      <c r="A1208" t="s">
        <v>1206</v>
      </c>
      <c r="B1208" t="s">
        <v>2784</v>
      </c>
      <c r="C1208" t="s">
        <v>2784</v>
      </c>
      <c r="D1208" t="str">
        <f t="shared" si="18"/>
        <v xml:space="preserve">     "language-offlinemapeditor-basemaps-levels-levels": "Levels: ",</v>
      </c>
    </row>
    <row r="1209" spans="1:4" x14ac:dyDescent="0.25">
      <c r="A1209" t="s">
        <v>1207</v>
      </c>
      <c r="B1209" t="s">
        <v>2785</v>
      </c>
      <c r="C1209" t="s">
        <v>2785</v>
      </c>
      <c r="D1209" t="str">
        <f t="shared" si="18"/>
        <v xml:space="preserve">     "language-offlinemapeditor-basemaps-levels-mapinstructions": "Zoom the map to define the maximum level of detail.",</v>
      </c>
    </row>
    <row r="1210" spans="1:4" x14ac:dyDescent="0.25">
      <c r="A1210" t="s">
        <v>1208</v>
      </c>
      <c r="B1210" t="s">
        <v>2786</v>
      </c>
      <c r="C1210" t="s">
        <v>2786</v>
      </c>
      <c r="D1210" t="str">
        <f t="shared" si="18"/>
        <v xml:space="preserve">     "language-offlinemapeditor-basemaps-levels-more-detail": "(More Detail)",</v>
      </c>
    </row>
    <row r="1211" spans="1:4" x14ac:dyDescent="0.25">
      <c r="A1211" t="s">
        <v>1209</v>
      </c>
      <c r="B1211" t="s">
        <v>2787</v>
      </c>
      <c r="C1211" t="s">
        <v>2787</v>
      </c>
      <c r="D1211" t="str">
        <f t="shared" si="18"/>
        <v xml:space="preserve">     "language-offlinemapeditor-basemaps-levels-title": "Offline Basemap Detail",</v>
      </c>
    </row>
    <row r="1212" spans="1:4" x14ac:dyDescent="0.25">
      <c r="A1212" t="s">
        <v>1210</v>
      </c>
      <c r="B1212" t="s">
        <v>2206</v>
      </c>
      <c r="C1212" t="s">
        <v>2206</v>
      </c>
      <c r="D1212" t="str">
        <f t="shared" si="18"/>
        <v xml:space="preserve">     "language-offlinemapeditor-basemaps-none": "None",</v>
      </c>
    </row>
    <row r="1213" spans="1:4" x14ac:dyDescent="0.25">
      <c r="A1213" t="s">
        <v>1211</v>
      </c>
      <c r="B1213" t="s">
        <v>2788</v>
      </c>
      <c r="C1213" t="s">
        <v>2788</v>
      </c>
      <c r="D1213" t="str">
        <f t="shared" si="18"/>
        <v xml:space="preserve">     "language-offlinemapeditor-basemaps-nonesupported": "No Pre-generated or Custom Offline Basemap is configured.",</v>
      </c>
    </row>
    <row r="1214" spans="1:4" x14ac:dyDescent="0.25">
      <c r="A1214" t="s">
        <v>1212</v>
      </c>
      <c r="B1214" t="s">
        <v>2789</v>
      </c>
      <c r="C1214" t="s">
        <v>2789</v>
      </c>
      <c r="D1214" t="str">
        <f t="shared" si="18"/>
        <v xml:space="preserve">     "language-offlinemapeditor-basemaps-notiled": "There is no tiled Map Service in this basemap to swap for a TPK.",</v>
      </c>
    </row>
    <row r="1215" spans="1:4" x14ac:dyDescent="0.25">
      <c r="A1215" t="s">
        <v>1213</v>
      </c>
      <c r="B1215" t="s">
        <v>2790</v>
      </c>
      <c r="C1215" t="s">
        <v>2790</v>
      </c>
      <c r="D1215" t="str">
        <f t="shared" si="18"/>
        <v xml:space="preserve">     "language-offlinemapeditor-basemaps-pregenerated": "Pre-generated",</v>
      </c>
    </row>
    <row r="1216" spans="1:4" x14ac:dyDescent="0.25">
      <c r="A1216" t="s">
        <v>1214</v>
      </c>
      <c r="B1216" t="s">
        <v>2791</v>
      </c>
      <c r="C1216" t="s">
        <v>2791</v>
      </c>
      <c r="D1216" t="str">
        <f t="shared" si="18"/>
        <v xml:space="preserve">     "language-offlinemapeditor-basemaps-size-calculating": "calculating...",</v>
      </c>
    </row>
    <row r="1217" spans="1:4" x14ac:dyDescent="0.25">
      <c r="A1217" t="s">
        <v>1215</v>
      </c>
      <c r="B1217" t="s">
        <v>2792</v>
      </c>
      <c r="C1217" t="s">
        <v>2792</v>
      </c>
      <c r="D1217" t="str">
        <f t="shared" si="18"/>
        <v xml:space="preserve">     "language-offlinemapeditor-basemaps-size-invalid": "invalid",</v>
      </c>
    </row>
    <row r="1218" spans="1:4" x14ac:dyDescent="0.25">
      <c r="A1218" t="s">
        <v>1216</v>
      </c>
      <c r="B1218" t="s">
        <v>2793</v>
      </c>
      <c r="C1218" t="s">
        <v>2793</v>
      </c>
      <c r="D1218" t="str">
        <f t="shared" si="18"/>
        <v xml:space="preserve">     "language-offlinemapeditor-basemaps-size-label": "Estimated size: ",</v>
      </c>
    </row>
    <row r="1219" spans="1:4" x14ac:dyDescent="0.25">
      <c r="A1219" t="s">
        <v>1217</v>
      </c>
      <c r="B1219" t="s">
        <v>2794</v>
      </c>
      <c r="C1219" t="s">
        <v>2794</v>
      </c>
      <c r="D1219" t="str">
        <f t="shared" ref="D1219:D1282" si="19">CONCATENATE(A1219, " ", C1219)</f>
        <v xml:space="preserve">     "language-offlinemapeditor-basemaps-size-unknown": "unknown",</v>
      </c>
    </row>
    <row r="1220" spans="1:4" x14ac:dyDescent="0.25">
      <c r="A1220" t="s">
        <v>1218</v>
      </c>
      <c r="B1220" t="s">
        <v>2795</v>
      </c>
      <c r="C1220" t="s">
        <v>2795</v>
      </c>
      <c r="D1220" t="str">
        <f t="shared" si="19"/>
        <v xml:space="preserve">     "language-offlinemapeditor-basemaps-text": "There are {0} basemaps selected.",</v>
      </c>
    </row>
    <row r="1221" spans="1:4" x14ac:dyDescent="0.25">
      <c r="A1221" t="s">
        <v>1219</v>
      </c>
      <c r="B1221" t="s">
        <v>2796</v>
      </c>
      <c r="C1221" t="s">
        <v>2796</v>
      </c>
      <c r="D1221" t="str">
        <f t="shared" si="19"/>
        <v xml:space="preserve">     "language-offlinemapeditor-basemaps-title": "Select Basemaps",</v>
      </c>
    </row>
    <row r="1222" spans="1:4" x14ac:dyDescent="0.25">
      <c r="A1222" t="s">
        <v>1220</v>
      </c>
      <c r="B1222" t="s">
        <v>2415</v>
      </c>
      <c r="C1222" t="s">
        <v>2415</v>
      </c>
      <c r="D1222" t="str">
        <f t="shared" si="19"/>
        <v xml:space="preserve">     "language-offlinemapeditor-button-next": "Next",</v>
      </c>
    </row>
    <row r="1223" spans="1:4" x14ac:dyDescent="0.25">
      <c r="A1223" t="s">
        <v>1221</v>
      </c>
      <c r="B1223" t="s">
        <v>2797</v>
      </c>
      <c r="C1223" t="s">
        <v>2797</v>
      </c>
      <c r="D1223" t="str">
        <f t="shared" si="19"/>
        <v xml:space="preserve">     "language-offlinemapeditor-button-previous": "Back",</v>
      </c>
    </row>
    <row r="1224" spans="1:4" x14ac:dyDescent="0.25">
      <c r="A1224" t="s">
        <v>1222</v>
      </c>
      <c r="B1224" t="s">
        <v>2798</v>
      </c>
      <c r="C1224" t="s">
        <v>2798</v>
      </c>
      <c r="D1224" t="str">
        <f t="shared" si="19"/>
        <v xml:space="preserve">     "language-offlinemapeditor-button-save": "Finish",</v>
      </c>
    </row>
    <row r="1225" spans="1:4" x14ac:dyDescent="0.25">
      <c r="A1225" t="s">
        <v>1223</v>
      </c>
      <c r="B1225" t="s">
        <v>2799</v>
      </c>
      <c r="C1225" t="s">
        <v>2799</v>
      </c>
      <c r="D1225" t="str">
        <f t="shared" si="19"/>
        <v xml:space="preserve">     "language-offlinemapeditor-error-load": "There was an error loading your offline map. {0}",</v>
      </c>
    </row>
    <row r="1226" spans="1:4" x14ac:dyDescent="0.25">
      <c r="A1226" t="s">
        <v>1224</v>
      </c>
      <c r="B1226" t="s">
        <v>2800</v>
      </c>
      <c r="C1226" t="s">
        <v>2800</v>
      </c>
      <c r="D1226" t="str">
        <f t="shared" si="19"/>
        <v xml:space="preserve">     "language-offlinemapeditor-error-noname": "The offline map needs a name.",</v>
      </c>
    </row>
    <row r="1227" spans="1:4" x14ac:dyDescent="0.25">
      <c r="A1227" t="s">
        <v>1225</v>
      </c>
      <c r="B1227" t="s">
        <v>2801</v>
      </c>
      <c r="C1227" t="s">
        <v>2801</v>
      </c>
      <c r="D1227" t="str">
        <f t="shared" si="19"/>
        <v xml:space="preserve">     "language-offlinemapeditor-geometry-button": "Area of Interest",</v>
      </c>
    </row>
    <row r="1228" spans="1:4" x14ac:dyDescent="0.25">
      <c r="A1228" t="s">
        <v>1226</v>
      </c>
      <c r="B1228" t="s">
        <v>2802</v>
      </c>
      <c r="C1228" t="s">
        <v>2802</v>
      </c>
      <c r="D1228" t="str">
        <f t="shared" si="19"/>
        <v xml:space="preserve">     "language-offlinemapeditor-geometry-description": "The area that will be available offline.",</v>
      </c>
    </row>
    <row r="1229" spans="1:4" x14ac:dyDescent="0.25">
      <c r="A1229" t="s">
        <v>1227</v>
      </c>
      <c r="B1229" t="s">
        <v>2803</v>
      </c>
      <c r="C1229" t="s">
        <v>2803</v>
      </c>
      <c r="D1229" t="str">
        <f t="shared" si="19"/>
        <v xml:space="preserve">     "language-offlinemapeditor-geometry-error-empty": "The offline map needs an area of interest.",</v>
      </c>
    </row>
    <row r="1230" spans="1:4" x14ac:dyDescent="0.25">
      <c r="A1230" t="s">
        <v>1228</v>
      </c>
      <c r="B1230" t="s">
        <v>2804</v>
      </c>
      <c r="C1230" t="s">
        <v>2804</v>
      </c>
      <c r="D1230" t="str">
        <f t="shared" si="19"/>
        <v xml:space="preserve">     "language-offlinemapeditor-geometry-text": "An area has been selected.",</v>
      </c>
    </row>
    <row r="1231" spans="1:4" x14ac:dyDescent="0.25">
      <c r="A1231" t="s">
        <v>1229</v>
      </c>
      <c r="B1231" t="s">
        <v>2805</v>
      </c>
      <c r="C1231" t="s">
        <v>2805</v>
      </c>
      <c r="D1231" t="str">
        <f t="shared" si="19"/>
        <v xml:space="preserve">     "language-offlinemapeditor-geometry-text-default": "The default area is your current extent.",</v>
      </c>
    </row>
    <row r="1232" spans="1:4" x14ac:dyDescent="0.25">
      <c r="A1232" t="s">
        <v>1230</v>
      </c>
      <c r="B1232" t="s">
        <v>2806</v>
      </c>
      <c r="C1232" t="s">
        <v>2806</v>
      </c>
      <c r="D1232" t="str">
        <f t="shared" si="19"/>
        <v xml:space="preserve">     "language-offlinemapeditor-geometry-title": "Select Area of Interest",</v>
      </c>
    </row>
    <row r="1233" spans="1:4" x14ac:dyDescent="0.25">
      <c r="A1233" t="s">
        <v>1231</v>
      </c>
      <c r="B1233" t="s">
        <v>2807</v>
      </c>
      <c r="C1233" t="s">
        <v>2807</v>
      </c>
      <c r="D1233" t="str">
        <f t="shared" si="19"/>
        <v xml:space="preserve">     "language-offlinemapeditor-layers-attachments-alt": "Download attachments for all selected layers.",</v>
      </c>
    </row>
    <row r="1234" spans="1:4" x14ac:dyDescent="0.25">
      <c r="A1234" t="s">
        <v>1232</v>
      </c>
      <c r="B1234" t="s">
        <v>2808</v>
      </c>
      <c r="C1234" t="s">
        <v>2808</v>
      </c>
      <c r="D1234" t="str">
        <f t="shared" si="19"/>
        <v xml:space="preserve">     "language-offlinemapeditor-layers-attachments-label": "Include Attachments",</v>
      </c>
    </row>
    <row r="1235" spans="1:4" x14ac:dyDescent="0.25">
      <c r="A1235" t="s">
        <v>1233</v>
      </c>
      <c r="B1235" t="s">
        <v>2369</v>
      </c>
      <c r="C1235" t="s">
        <v>2369</v>
      </c>
      <c r="D1235" t="str">
        <f t="shared" si="19"/>
        <v xml:space="preserve">     "language-offlinemapeditor-layers-button": "Layers",</v>
      </c>
    </row>
    <row r="1236" spans="1:4" x14ac:dyDescent="0.25">
      <c r="A1236" t="s">
        <v>1234</v>
      </c>
      <c r="B1236" t="s">
        <v>2809</v>
      </c>
      <c r="C1236" t="s">
        <v>2809</v>
      </c>
      <c r="D1236" t="str">
        <f t="shared" si="19"/>
        <v xml:space="preserve">     "language-offlinemapeditor-layers-description": "What layers will be available offline.",</v>
      </c>
    </row>
    <row r="1237" spans="1:4" x14ac:dyDescent="0.25">
      <c r="A1237" t="s">
        <v>1235</v>
      </c>
      <c r="B1237" t="s">
        <v>2810</v>
      </c>
      <c r="C1237" t="s">
        <v>2810</v>
      </c>
      <c r="D1237" t="str">
        <f t="shared" si="19"/>
        <v xml:space="preserve">     "language-offlinemapeditor-layers-editable-offline": "Editable offline",</v>
      </c>
    </row>
    <row r="1238" spans="1:4" x14ac:dyDescent="0.25">
      <c r="A1238" t="s">
        <v>1236</v>
      </c>
      <c r="B1238" t="s">
        <v>2811</v>
      </c>
      <c r="C1238" t="s">
        <v>2811</v>
      </c>
      <c r="D1238" t="str">
        <f t="shared" si="19"/>
        <v xml:space="preserve">     "language-offlinemapeditor-layers-error-empty": "The offline map needs at least one layer.",</v>
      </c>
    </row>
    <row r="1239" spans="1:4" x14ac:dyDescent="0.25">
      <c r="A1239" t="s">
        <v>1237</v>
      </c>
      <c r="B1239" t="s">
        <v>2812</v>
      </c>
      <c r="C1239" t="s">
        <v>2812</v>
      </c>
      <c r="D1239" t="str">
        <f t="shared" si="19"/>
        <v xml:space="preserve">     "language-offlinemapeditor-layers-feature-count": "Estimated features",</v>
      </c>
    </row>
    <row r="1240" spans="1:4" x14ac:dyDescent="0.25">
      <c r="A1240" t="s">
        <v>1238</v>
      </c>
      <c r="B1240" t="s">
        <v>2813</v>
      </c>
      <c r="C1240" t="s">
        <v>2813</v>
      </c>
      <c r="D1240" t="str">
        <f t="shared" si="19"/>
        <v xml:space="preserve">     "language-offlinemapeditor-layers-filter-tooltip": "Edit the layer filter",</v>
      </c>
    </row>
    <row r="1241" spans="1:4" x14ac:dyDescent="0.25">
      <c r="A1241" t="s">
        <v>1239</v>
      </c>
      <c r="B1241" t="s">
        <v>2814</v>
      </c>
      <c r="C1241" t="s">
        <v>2814</v>
      </c>
      <c r="D1241" t="str">
        <f t="shared" si="19"/>
        <v xml:space="preserve">     "language-offlinemapeditor-layers-invalid-definition-expression-title": "The layer definition expression is not valid.",</v>
      </c>
    </row>
    <row r="1242" spans="1:4" x14ac:dyDescent="0.25">
      <c r="A1242" t="s">
        <v>1240</v>
      </c>
      <c r="B1242" t="s">
        <v>2815</v>
      </c>
      <c r="C1242" t="s">
        <v>2815</v>
      </c>
      <c r="D1242" t="str">
        <f t="shared" si="19"/>
        <v xml:space="preserve">     "language-offlinemapeditor-layers-lde-description": "Set the definition expression for this layer:",</v>
      </c>
    </row>
    <row r="1243" spans="1:4" x14ac:dyDescent="0.25">
      <c r="A1243" t="s">
        <v>1241</v>
      </c>
      <c r="B1243" t="s">
        <v>2816</v>
      </c>
      <c r="C1243" t="s">
        <v>2816</v>
      </c>
      <c r="D1243" t="str">
        <f t="shared" si="19"/>
        <v xml:space="preserve">     "language-offlinemapeditor-layers-lde-title": "Definition Expression",</v>
      </c>
    </row>
    <row r="1244" spans="1:4" x14ac:dyDescent="0.25">
      <c r="A1244" t="s">
        <v>1242</v>
      </c>
      <c r="B1244" t="s">
        <v>2791</v>
      </c>
      <c r="C1244" t="s">
        <v>2791</v>
      </c>
      <c r="D1244" t="str">
        <f t="shared" si="19"/>
        <v xml:space="preserve">     "language-offlinemapeditor-layers-numfeatures-calculating": "calculating...",</v>
      </c>
    </row>
    <row r="1245" spans="1:4" x14ac:dyDescent="0.25">
      <c r="A1245" t="s">
        <v>1243</v>
      </c>
      <c r="B1245" t="s">
        <v>2817</v>
      </c>
      <c r="C1245" t="s">
        <v>2817</v>
      </c>
      <c r="D1245" t="str">
        <f t="shared" si="19"/>
        <v xml:space="preserve">     "language-offlinemapeditor-layers-numfeatures-calculating-title": "Calculating the number of features currently within the area of interest.",</v>
      </c>
    </row>
    <row r="1246" spans="1:4" x14ac:dyDescent="0.25">
      <c r="A1246" t="s">
        <v>1244</v>
      </c>
      <c r="B1246" t="s">
        <v>2818</v>
      </c>
      <c r="C1246" t="s">
        <v>2818</v>
      </c>
      <c r="D1246" t="str">
        <f t="shared" si="19"/>
        <v xml:space="preserve">     "language-offlinemapeditor-layers-numfeatures-title": "This layer currently has '{0}' features within the area of interest.  There may be more or fewer at the time of sync.",</v>
      </c>
    </row>
    <row r="1247" spans="1:4" x14ac:dyDescent="0.25">
      <c r="A1247" t="s">
        <v>1245</v>
      </c>
      <c r="B1247" t="s">
        <v>2794</v>
      </c>
      <c r="C1247" t="s">
        <v>2794</v>
      </c>
      <c r="D1247" t="str">
        <f t="shared" si="19"/>
        <v xml:space="preserve">     "language-offlinemapeditor-layers-numfeatures-unknown": "unknown",</v>
      </c>
    </row>
    <row r="1248" spans="1:4" x14ac:dyDescent="0.25">
      <c r="A1248" t="s">
        <v>1246</v>
      </c>
      <c r="B1248" t="s">
        <v>2819</v>
      </c>
      <c r="C1248" t="s">
        <v>2819</v>
      </c>
      <c r="D1248" t="str">
        <f t="shared" si="19"/>
        <v xml:space="preserve">     "language-offlinemapeditor-layers-numfeatures-unknown-title": "There was a problem calculating the number of features within the area of interest.  This can happen if the number of features is huge.",</v>
      </c>
    </row>
    <row r="1249" spans="1:4" x14ac:dyDescent="0.25">
      <c r="A1249" t="s">
        <v>1247</v>
      </c>
      <c r="B1249" t="s">
        <v>2820</v>
      </c>
      <c r="C1249" t="s">
        <v>2820</v>
      </c>
      <c r="D1249" t="str">
        <f t="shared" si="19"/>
        <v xml:space="preserve">     "language-offlinemapeditor-layers-readonly-offline": "Read-only offline",</v>
      </c>
    </row>
    <row r="1250" spans="1:4" x14ac:dyDescent="0.25">
      <c r="A1250" t="s">
        <v>1248</v>
      </c>
      <c r="B1250" t="s">
        <v>2821</v>
      </c>
      <c r="C1250" t="s">
        <v>2821</v>
      </c>
      <c r="D1250" t="str">
        <f t="shared" si="19"/>
        <v xml:space="preserve">     "language-offlinemapeditor-layers-text": "There are {0} layers selected.",</v>
      </c>
    </row>
    <row r="1251" spans="1:4" x14ac:dyDescent="0.25">
      <c r="A1251" t="s">
        <v>1249</v>
      </c>
      <c r="B1251" t="s">
        <v>2822</v>
      </c>
      <c r="C1251" t="s">
        <v>2822</v>
      </c>
      <c r="D1251" t="str">
        <f t="shared" si="19"/>
        <v xml:space="preserve">     "language-offlinemapeditor-layers-title": "Select Layers",</v>
      </c>
    </row>
    <row r="1252" spans="1:4" x14ac:dyDescent="0.25">
      <c r="A1252" t="s">
        <v>1250</v>
      </c>
      <c r="B1252" t="s">
        <v>2823</v>
      </c>
      <c r="C1252" t="s">
        <v>2823</v>
      </c>
      <c r="D1252" t="str">
        <f t="shared" si="19"/>
        <v xml:space="preserve">     "language-offlinemapeditor-name-cant-change": "You don't have permission to change the name.",</v>
      </c>
    </row>
    <row r="1253" spans="1:4" x14ac:dyDescent="0.25">
      <c r="A1253" t="s">
        <v>1251</v>
      </c>
      <c r="B1253" t="s">
        <v>2824</v>
      </c>
      <c r="C1253" t="s">
        <v>2824</v>
      </c>
      <c r="D1253" t="str">
        <f t="shared" si="19"/>
        <v xml:space="preserve">     "language-offlinemapeditor-name-label": "Name:",</v>
      </c>
    </row>
    <row r="1254" spans="1:4" x14ac:dyDescent="0.25">
      <c r="A1254" t="s">
        <v>1252</v>
      </c>
      <c r="B1254" t="s">
        <v>2825</v>
      </c>
      <c r="C1254" t="s">
        <v>2825</v>
      </c>
      <c r="D1254" t="str">
        <f t="shared" si="19"/>
        <v xml:space="preserve">     "language-offlinemapeditor-new-title": "New Offline Map",</v>
      </c>
    </row>
    <row r="1255" spans="1:4" x14ac:dyDescent="0.25">
      <c r="A1255" t="s">
        <v>1253</v>
      </c>
      <c r="B1255" t="s">
        <v>2826</v>
      </c>
      <c r="C1255" t="s">
        <v>2826</v>
      </c>
      <c r="D1255" t="str">
        <f t="shared" si="19"/>
        <v xml:space="preserve">     "language-offlinemapeditor-share-with-label": "Share offline map with",</v>
      </c>
    </row>
    <row r="1256" spans="1:4" x14ac:dyDescent="0.25">
      <c r="A1256" t="s">
        <v>1254</v>
      </c>
      <c r="B1256" t="s">
        <v>2827</v>
      </c>
      <c r="C1256" t="s">
        <v>2827</v>
      </c>
      <c r="D1256" t="str">
        <f t="shared" si="19"/>
        <v xml:space="preserve">     "language-offlinemapeditor-sharing-button": "Sharing",</v>
      </c>
    </row>
    <row r="1257" spans="1:4" x14ac:dyDescent="0.25">
      <c r="A1257" t="s">
        <v>1255</v>
      </c>
      <c r="B1257" t="s">
        <v>2828</v>
      </c>
      <c r="C1257" t="s">
        <v>2828</v>
      </c>
      <c r="D1257" t="str">
        <f t="shared" si="19"/>
        <v xml:space="preserve">     "language-offlinemapeditor-sharing-cant-change": "You don't have permission to change sharing.",</v>
      </c>
    </row>
    <row r="1258" spans="1:4" x14ac:dyDescent="0.25">
      <c r="A1258" t="s">
        <v>1256</v>
      </c>
      <c r="B1258" t="s">
        <v>2829</v>
      </c>
      <c r="C1258" t="s">
        <v>2829</v>
      </c>
      <c r="D1258" t="str">
        <f t="shared" si="19"/>
        <v xml:space="preserve">     "language-offlinemapeditor-sharing-description": "Who can view and who can edit this offline map.",</v>
      </c>
    </row>
    <row r="1259" spans="1:4" x14ac:dyDescent="0.25">
      <c r="A1259" t="s">
        <v>1257</v>
      </c>
      <c r="B1259" t="s">
        <v>2830</v>
      </c>
      <c r="C1259" t="s">
        <v>2830</v>
      </c>
      <c r="D1259" t="str">
        <f t="shared" si="19"/>
        <v xml:space="preserve">     "language-offlinemapeditor-sharing-text-none": "This offline map is shared with no one.",</v>
      </c>
    </row>
    <row r="1260" spans="1:4" x14ac:dyDescent="0.25">
      <c r="A1260" t="s">
        <v>1258</v>
      </c>
      <c r="B1260" t="s">
        <v>2831</v>
      </c>
      <c r="C1260" t="s">
        <v>2831</v>
      </c>
      <c r="D1260" t="str">
        <f t="shared" si="19"/>
        <v xml:space="preserve">     "language-offlinemapeditor-sharing-text-some": "This offline map is shared.",</v>
      </c>
    </row>
    <row r="1261" spans="1:4" x14ac:dyDescent="0.25">
      <c r="A1261" t="s">
        <v>1259</v>
      </c>
      <c r="B1261" t="s">
        <v>2827</v>
      </c>
      <c r="C1261" t="s">
        <v>2827</v>
      </c>
      <c r="D1261" t="str">
        <f t="shared" si="19"/>
        <v xml:space="preserve">     "language-offlinemapeditor-sharing-title": "Sharing",</v>
      </c>
    </row>
    <row r="1262" spans="1:4" x14ac:dyDescent="0.25">
      <c r="A1262" t="s">
        <v>1260</v>
      </c>
      <c r="B1262" t="s">
        <v>2832</v>
      </c>
      <c r="C1262" t="s">
        <v>2832</v>
      </c>
      <c r="D1262" t="str">
        <f t="shared" si="19"/>
        <v xml:space="preserve">     "language-offlinemapeditor-status-alt-alert": "Orange triangle with and exclamation point in the middle",</v>
      </c>
    </row>
    <row r="1263" spans="1:4" x14ac:dyDescent="0.25">
      <c r="A1263" t="s">
        <v>1261</v>
      </c>
      <c r="B1263" t="s">
        <v>2833</v>
      </c>
      <c r="C1263" t="s">
        <v>2833</v>
      </c>
      <c r="D1263" t="str">
        <f t="shared" si="19"/>
        <v xml:space="preserve">     "language-offlinemapeditor-status-alt-default": "Gray square with a checkmark in the center",</v>
      </c>
    </row>
    <row r="1264" spans="1:4" x14ac:dyDescent="0.25">
      <c r="A1264" t="s">
        <v>1262</v>
      </c>
      <c r="B1264" t="s">
        <v>2834</v>
      </c>
      <c r="C1264" t="s">
        <v>2834</v>
      </c>
      <c r="D1264" t="str">
        <f t="shared" si="19"/>
        <v xml:space="preserve">     "language-offlinemapeditor-status-alt-error": "X icon inside a red circle",</v>
      </c>
    </row>
    <row r="1265" spans="1:4" x14ac:dyDescent="0.25">
      <c r="A1265" t="s">
        <v>1263</v>
      </c>
      <c r="B1265" t="s">
        <v>2835</v>
      </c>
      <c r="C1265" t="s">
        <v>2835</v>
      </c>
      <c r="D1265" t="str">
        <f t="shared" si="19"/>
        <v xml:space="preserve">     "language-offlinemapeditor-status-alt-ok": "A checkmark icon inside a green circle",</v>
      </c>
    </row>
    <row r="1266" spans="1:4" x14ac:dyDescent="0.25">
      <c r="A1266" t="s">
        <v>1264</v>
      </c>
      <c r="B1266" t="s">
        <v>2836</v>
      </c>
      <c r="C1266" t="s">
        <v>2836</v>
      </c>
      <c r="D1266" t="str">
        <f t="shared" si="19"/>
        <v xml:space="preserve">     "language-offlinemapeditor-status-title-alert": "There is a problem with the selection.",</v>
      </c>
    </row>
    <row r="1267" spans="1:4" x14ac:dyDescent="0.25">
      <c r="A1267" t="s">
        <v>1265</v>
      </c>
      <c r="B1267" t="s">
        <v>2837</v>
      </c>
      <c r="C1267" t="s">
        <v>2837</v>
      </c>
      <c r="D1267" t="str">
        <f t="shared" si="19"/>
        <v xml:space="preserve">     "language-offlinemapeditor-status-title-default": "No changes have been made.",</v>
      </c>
    </row>
    <row r="1268" spans="1:4" x14ac:dyDescent="0.25">
      <c r="A1268" t="s">
        <v>1266</v>
      </c>
      <c r="B1268" t="s">
        <v>2838</v>
      </c>
      <c r="C1268" t="s">
        <v>2838</v>
      </c>
      <c r="D1268" t="str">
        <f t="shared" si="19"/>
        <v xml:space="preserve">     "language-offlinemapeditor-status-title-error": "There is an error with the selection.",</v>
      </c>
    </row>
    <row r="1269" spans="1:4" x14ac:dyDescent="0.25">
      <c r="A1269" t="s">
        <v>1267</v>
      </c>
      <c r="B1269" t="s">
        <v>2839</v>
      </c>
      <c r="C1269" t="s">
        <v>2839</v>
      </c>
      <c r="D1269" t="str">
        <f t="shared" si="19"/>
        <v xml:space="preserve">     "language-offlinemapeditor-status-title-ok": "All selections are OK.",</v>
      </c>
    </row>
    <row r="1270" spans="1:4" x14ac:dyDescent="0.25">
      <c r="A1270" t="s">
        <v>1268</v>
      </c>
      <c r="B1270" t="s">
        <v>2840</v>
      </c>
      <c r="C1270" t="s">
        <v>2840</v>
      </c>
      <c r="D1270" t="str">
        <f t="shared" si="19"/>
        <v xml:space="preserve">     "language-offlinemapeditor-title": "Edit Offline Map",</v>
      </c>
    </row>
    <row r="1271" spans="1:4" x14ac:dyDescent="0.25">
      <c r="A1271" t="s">
        <v>1269</v>
      </c>
      <c r="B1271" t="s">
        <v>2841</v>
      </c>
      <c r="C1271" t="s">
        <v>2841</v>
      </c>
      <c r="D1271" t="str">
        <f t="shared" si="19"/>
        <v xml:space="preserve">     "language-open-file": "Open File",</v>
      </c>
    </row>
    <row r="1272" spans="1:4" x14ac:dyDescent="0.25">
      <c r="A1272" t="s">
        <v>1270</v>
      </c>
      <c r="B1272" t="s">
        <v>2842</v>
      </c>
      <c r="C1272" t="s">
        <v>2842</v>
      </c>
      <c r="D1272" t="str">
        <f t="shared" si="19"/>
        <v xml:space="preserve">     "language-output-format": "Output Format",</v>
      </c>
    </row>
    <row r="1273" spans="1:4" x14ac:dyDescent="0.25">
      <c r="A1273" t="s">
        <v>1271</v>
      </c>
      <c r="B1273" t="s">
        <v>2843</v>
      </c>
      <c r="C1273" t="s">
        <v>2843</v>
      </c>
      <c r="D1273" t="str">
        <f t="shared" si="19"/>
        <v xml:space="preserve">     "language-paging-displaying": "Displaying",</v>
      </c>
    </row>
    <row r="1274" spans="1:4" x14ac:dyDescent="0.25">
      <c r="A1274" t="s">
        <v>1272</v>
      </c>
      <c r="B1274" t="s">
        <v>2844</v>
      </c>
      <c r="C1274" t="s">
        <v>2844</v>
      </c>
      <c r="D1274" t="str">
        <f t="shared" si="19"/>
        <v xml:space="preserve">     "language-paging-page": "Page",</v>
      </c>
    </row>
    <row r="1275" spans="1:4" x14ac:dyDescent="0.25">
      <c r="A1275" t="s">
        <v>1273</v>
      </c>
      <c r="B1275" t="s">
        <v>2845</v>
      </c>
      <c r="C1275" t="s">
        <v>2845</v>
      </c>
      <c r="D1275" t="str">
        <f t="shared" si="19"/>
        <v xml:space="preserve">     "language-paging-page-of": "Of",</v>
      </c>
    </row>
    <row r="1276" spans="1:4" x14ac:dyDescent="0.25">
      <c r="A1276" t="s">
        <v>1274</v>
      </c>
      <c r="B1276" t="s">
        <v>2506</v>
      </c>
      <c r="C1276" t="s">
        <v>2506</v>
      </c>
      <c r="D1276" t="str">
        <f t="shared" si="19"/>
        <v xml:space="preserve">     "language-paging-total": "Total",</v>
      </c>
    </row>
    <row r="1277" spans="1:4" x14ac:dyDescent="0.25">
      <c r="A1277" t="s">
        <v>1275</v>
      </c>
      <c r="B1277" t="s">
        <v>2846</v>
      </c>
      <c r="C1277" t="s">
        <v>2846</v>
      </c>
      <c r="D1277" t="str">
        <f t="shared" si="19"/>
        <v xml:space="preserve">     "language-plotcoordinates-actions-desc": "Coordinate Actions",</v>
      </c>
    </row>
    <row r="1278" spans="1:4" x14ac:dyDescent="0.25">
      <c r="A1278" t="s">
        <v>1276</v>
      </c>
      <c r="B1278" t="s">
        <v>2847</v>
      </c>
      <c r="C1278" t="s">
        <v>2847</v>
      </c>
      <c r="D1278" t="str">
        <f t="shared" si="19"/>
        <v xml:space="preserve">     "language-plotcoordinates-actions-tooltip": "Click to see actions available for this coordinate",</v>
      </c>
    </row>
    <row r="1279" spans="1:4" x14ac:dyDescent="0.25">
      <c r="A1279" t="s">
        <v>1277</v>
      </c>
      <c r="B1279" t="s">
        <v>2848</v>
      </c>
      <c r="C1279" t="s">
        <v>2848</v>
      </c>
      <c r="D1279" t="str">
        <f t="shared" si="19"/>
        <v xml:space="preserve">     "language-plotcoordinates-add-another-coordinate": "Add Another Coordinate",</v>
      </c>
    </row>
    <row r="1280" spans="1:4" x14ac:dyDescent="0.25">
      <c r="A1280" t="s">
        <v>1278</v>
      </c>
      <c r="B1280" t="s">
        <v>2849</v>
      </c>
      <c r="C1280" t="s">
        <v>2849</v>
      </c>
      <c r="D1280" t="str">
        <f t="shared" si="19"/>
        <v xml:space="preserve">     "language-plotcoordinates-add-coordinate-button-text": "Add",</v>
      </c>
    </row>
    <row r="1281" spans="1:4" x14ac:dyDescent="0.25">
      <c r="A1281" t="s">
        <v>1279</v>
      </c>
      <c r="B1281" t="s">
        <v>2850</v>
      </c>
      <c r="C1281" t="s">
        <v>2850</v>
      </c>
      <c r="D1281" t="str">
        <f t="shared" si="19"/>
        <v xml:space="preserve">     "language-plotcoordinates-add-coordinate-button-title": "Click to add this coordinate to the map",</v>
      </c>
    </row>
    <row r="1282" spans="1:4" x14ac:dyDescent="0.25">
      <c r="A1282" t="s">
        <v>1280</v>
      </c>
      <c r="B1282" t="s">
        <v>2501</v>
      </c>
      <c r="C1282" t="s">
        <v>2501</v>
      </c>
      <c r="D1282" t="str">
        <f t="shared" si="19"/>
        <v xml:space="preserve">     "language-plotcoordinates-bearing-title": "Bearing",</v>
      </c>
    </row>
    <row r="1283" spans="1:4" x14ac:dyDescent="0.25">
      <c r="A1283" t="s">
        <v>1281</v>
      </c>
      <c r="B1283" t="s">
        <v>2239</v>
      </c>
      <c r="C1283" t="s">
        <v>2239</v>
      </c>
      <c r="D1283" t="str">
        <f t="shared" ref="D1283:D1346" si="20">CONCATENATE(A1283, " ", C1283)</f>
        <v xml:space="preserve">     "language-plotcoordinates-cancel-add-coordinate-button-text": "Cancel",</v>
      </c>
    </row>
    <row r="1284" spans="1:4" x14ac:dyDescent="0.25">
      <c r="A1284" t="s">
        <v>1282</v>
      </c>
      <c r="B1284" t="s">
        <v>2851</v>
      </c>
      <c r="C1284" t="s">
        <v>2851</v>
      </c>
      <c r="D1284" t="str">
        <f t="shared" si="20"/>
        <v xml:space="preserve">     "language-plotcoordinates-cancel-add-coordinate-button-title": "Click to stop editing this coordinate",</v>
      </c>
    </row>
    <row r="1285" spans="1:4" x14ac:dyDescent="0.25">
      <c r="A1285" t="s">
        <v>1283</v>
      </c>
      <c r="B1285" t="s">
        <v>2852</v>
      </c>
      <c r="C1285" t="s">
        <v>2852</v>
      </c>
      <c r="D1285" t="str">
        <f t="shared" si="20"/>
        <v xml:space="preserve">     "language-plotcoordinates-coordinate-actions-title": "Coordinate {0} Actions",</v>
      </c>
    </row>
    <row r="1286" spans="1:4" x14ac:dyDescent="0.25">
      <c r="A1286" t="s">
        <v>1284</v>
      </c>
      <c r="B1286" t="s">
        <v>2853</v>
      </c>
      <c r="C1286" t="s">
        <v>2853</v>
      </c>
      <c r="D1286" t="str">
        <f t="shared" si="20"/>
        <v xml:space="preserve">     "language-plotcoordinates-coordinate-system-selector": "Select Coordinate System",</v>
      </c>
    </row>
    <row r="1287" spans="1:4" x14ac:dyDescent="0.25">
      <c r="A1287" t="s">
        <v>1285</v>
      </c>
      <c r="B1287" t="s">
        <v>2854</v>
      </c>
      <c r="C1287" t="s">
        <v>2854</v>
      </c>
      <c r="D1287" t="str">
        <f t="shared" si="20"/>
        <v xml:space="preserve">     "language-plotcoordinates-coordinates-label": "Coordinate System:",</v>
      </c>
    </row>
    <row r="1288" spans="1:4" x14ac:dyDescent="0.25">
      <c r="A1288" t="s">
        <v>1286</v>
      </c>
      <c r="B1288" t="s">
        <v>2855</v>
      </c>
      <c r="C1288" t="s">
        <v>2855</v>
      </c>
      <c r="D1288" t="str">
        <f t="shared" si="20"/>
        <v xml:space="preserve">     "language-plotcoordinates-degrees-title": "Degrees",</v>
      </c>
    </row>
    <row r="1289" spans="1:4" x14ac:dyDescent="0.25">
      <c r="A1289" t="s">
        <v>1287</v>
      </c>
      <c r="B1289" t="s">
        <v>2856</v>
      </c>
      <c r="C1289" t="s">
        <v>2856</v>
      </c>
      <c r="D1289" t="str">
        <f t="shared" si="20"/>
        <v xml:space="preserve">     "language-plotcoordinates-delete-all-coordinates": "Delete All Coordinates",</v>
      </c>
    </row>
    <row r="1290" spans="1:4" x14ac:dyDescent="0.25">
      <c r="A1290" t="s">
        <v>1288</v>
      </c>
      <c r="B1290" t="s">
        <v>2857</v>
      </c>
      <c r="C1290" t="s">
        <v>2857</v>
      </c>
      <c r="D1290" t="str">
        <f t="shared" si="20"/>
        <v xml:space="preserve">     "language-plotcoordinates-delete-all-coordinates-confirm": "This will clear all plotted coordinates from the map. Are you sure you want to continue?",</v>
      </c>
    </row>
    <row r="1291" spans="1:4" x14ac:dyDescent="0.25">
      <c r="A1291" t="s">
        <v>1289</v>
      </c>
      <c r="B1291" t="s">
        <v>2858</v>
      </c>
      <c r="C1291" t="s">
        <v>2858</v>
      </c>
      <c r="D1291" t="str">
        <f t="shared" si="20"/>
        <v xml:space="preserve">     "language-plotcoordinates-delete-all-coordinates-desc": "Delete all currently plotted coordinates and remove them from the map.",</v>
      </c>
    </row>
    <row r="1292" spans="1:4" x14ac:dyDescent="0.25">
      <c r="A1292" t="s">
        <v>1290</v>
      </c>
      <c r="B1292" t="s">
        <v>2724</v>
      </c>
      <c r="C1292" t="s">
        <v>2724</v>
      </c>
      <c r="D1292" t="str">
        <f t="shared" si="20"/>
        <v xml:space="preserve">     "language-plotcoordinates-delete-coordinate": "Delete",</v>
      </c>
    </row>
    <row r="1293" spans="1:4" x14ac:dyDescent="0.25">
      <c r="A1293" t="s">
        <v>1291</v>
      </c>
      <c r="B1293" t="s">
        <v>2859</v>
      </c>
      <c r="C1293" t="s">
        <v>2859</v>
      </c>
      <c r="D1293" t="str">
        <f t="shared" si="20"/>
        <v xml:space="preserve">     "language-plotcoordinates-delete-coordinate-desc": "Delete this coordinate and remove it from the map.",</v>
      </c>
    </row>
    <row r="1294" spans="1:4" x14ac:dyDescent="0.25">
      <c r="A1294" t="s">
        <v>1292</v>
      </c>
      <c r="B1294" t="s">
        <v>2860</v>
      </c>
      <c r="C1294" t="s">
        <v>2860</v>
      </c>
      <c r="D1294" t="str">
        <f t="shared" si="20"/>
        <v xml:space="preserve">     "language-plotcoordinates-edit-coordinate": "Edit",</v>
      </c>
    </row>
    <row r="1295" spans="1:4" x14ac:dyDescent="0.25">
      <c r="A1295" t="s">
        <v>1293</v>
      </c>
      <c r="B1295" t="s">
        <v>2861</v>
      </c>
      <c r="C1295" t="s">
        <v>2861</v>
      </c>
      <c r="D1295" t="str">
        <f t="shared" si="20"/>
        <v xml:space="preserve">     "language-plotcoordinates-edit-coordinate-desc": "Edit the location of this coordinate.",</v>
      </c>
    </row>
    <row r="1296" spans="1:4" x14ac:dyDescent="0.25">
      <c r="A1296" t="s">
        <v>1294</v>
      </c>
      <c r="B1296" t="s">
        <v>2862</v>
      </c>
      <c r="C1296" t="s">
        <v>2862</v>
      </c>
      <c r="D1296" t="str">
        <f t="shared" si="20"/>
        <v xml:space="preserve">     "language-plotcoordinates-hide-all-coordinates": "Hide All Coordinates",</v>
      </c>
    </row>
    <row r="1297" spans="1:4" x14ac:dyDescent="0.25">
      <c r="A1297" t="s">
        <v>1295</v>
      </c>
      <c r="B1297" t="s">
        <v>2863</v>
      </c>
      <c r="C1297" t="s">
        <v>2863</v>
      </c>
      <c r="D1297" t="str">
        <f t="shared" si="20"/>
        <v xml:space="preserve">     "language-plotcoordinates-hide-all-coordinates-desc": "Temporarily hide all currently plotted coordinates.",</v>
      </c>
    </row>
    <row r="1298" spans="1:4" x14ac:dyDescent="0.25">
      <c r="A1298" t="s">
        <v>1296</v>
      </c>
      <c r="B1298" t="s">
        <v>2864</v>
      </c>
      <c r="C1298" t="s">
        <v>2864</v>
      </c>
      <c r="D1298" t="str">
        <f t="shared" si="20"/>
        <v xml:space="preserve">     "language-plotcoordinates-hide-coordinate": "Hide Coordinate",</v>
      </c>
    </row>
    <row r="1299" spans="1:4" x14ac:dyDescent="0.25">
      <c r="A1299" t="s">
        <v>1297</v>
      </c>
      <c r="B1299" t="s">
        <v>2865</v>
      </c>
      <c r="C1299" t="s">
        <v>2865</v>
      </c>
      <c r="D1299" t="str">
        <f t="shared" si="20"/>
        <v xml:space="preserve">     "language-plotcoordinates-hide-coordinate-desc": "Temporarily hide this coordinate.",</v>
      </c>
    </row>
    <row r="1300" spans="1:4" x14ac:dyDescent="0.25">
      <c r="A1300" t="s">
        <v>1298</v>
      </c>
      <c r="B1300" t="s">
        <v>2866</v>
      </c>
      <c r="C1300" t="s">
        <v>2866</v>
      </c>
      <c r="D1300" t="str">
        <f t="shared" si="20"/>
        <v xml:space="preserve">     "language-plotcoordinates-invalid-coordinate-alert": "Invalid coordinates entered. Please check your entry and try again.",</v>
      </c>
    </row>
    <row r="1301" spans="1:4" x14ac:dyDescent="0.25">
      <c r="A1301" t="s">
        <v>1299</v>
      </c>
      <c r="B1301" t="s">
        <v>2867</v>
      </c>
      <c r="C1301" t="s">
        <v>2867</v>
      </c>
      <c r="D1301" t="str">
        <f t="shared" si="20"/>
        <v xml:space="preserve">     "language-plotcoordinates-label-format": "{0}: {1}\n{2}: {3}",</v>
      </c>
    </row>
    <row r="1302" spans="1:4" x14ac:dyDescent="0.25">
      <c r="A1302" t="s">
        <v>1300</v>
      </c>
      <c r="B1302" t="s">
        <v>2868</v>
      </c>
      <c r="C1302" t="s">
        <v>2868</v>
      </c>
      <c r="D1302" t="str">
        <f t="shared" si="20"/>
        <v xml:space="preserve">     "language-plotcoordinates-list-actions-desc": "Coordinate List Actions",</v>
      </c>
    </row>
    <row r="1303" spans="1:4" x14ac:dyDescent="0.25">
      <c r="A1303" t="s">
        <v>1301</v>
      </c>
      <c r="B1303" t="s">
        <v>2869</v>
      </c>
      <c r="C1303" t="s">
        <v>2869</v>
      </c>
      <c r="D1303" t="str">
        <f t="shared" si="20"/>
        <v xml:space="preserve">     "language-plotcoordinates-minutes-title": "Minutes",</v>
      </c>
    </row>
    <row r="1304" spans="1:4" x14ac:dyDescent="0.25">
      <c r="A1304" t="s">
        <v>1302</v>
      </c>
      <c r="B1304" t="s">
        <v>2870</v>
      </c>
      <c r="C1304" t="s">
        <v>2870</v>
      </c>
      <c r="D1304" t="str">
        <f t="shared" si="20"/>
        <v xml:space="preserve">     "language-plotcoordinates-no-coordinate-actions": "No coordinate actions available.",</v>
      </c>
    </row>
    <row r="1305" spans="1:4" x14ac:dyDescent="0.25">
      <c r="A1305" t="s">
        <v>1303</v>
      </c>
      <c r="B1305" t="s">
        <v>2871</v>
      </c>
      <c r="C1305" t="s">
        <v>2871</v>
      </c>
      <c r="D1305" t="str">
        <f t="shared" si="20"/>
        <v xml:space="preserve">     "language-plotcoordinates-no-coordinates": "No coordinates have currently been plotted.",</v>
      </c>
    </row>
    <row r="1306" spans="1:4" x14ac:dyDescent="0.25">
      <c r="A1306" t="s">
        <v>1304</v>
      </c>
      <c r="B1306" t="s">
        <v>2872</v>
      </c>
      <c r="C1306" t="s">
        <v>2872</v>
      </c>
      <c r="D1306" t="str">
        <f t="shared" si="20"/>
        <v xml:space="preserve">     "language-plotcoordinates-results-collection-name": "Coordinate Results",</v>
      </c>
    </row>
    <row r="1307" spans="1:4" x14ac:dyDescent="0.25">
      <c r="A1307" t="s">
        <v>1305</v>
      </c>
      <c r="B1307" t="s">
        <v>2873</v>
      </c>
      <c r="C1307" t="s">
        <v>2873</v>
      </c>
      <c r="D1307" t="str">
        <f t="shared" si="20"/>
        <v xml:space="preserve">     "language-plotcoordinates-results-display-name": "Coordinates",</v>
      </c>
    </row>
    <row r="1308" spans="1:4" x14ac:dyDescent="0.25">
      <c r="A1308" t="s">
        <v>1306</v>
      </c>
      <c r="B1308" t="s">
        <v>2874</v>
      </c>
      <c r="C1308" t="s">
        <v>2874</v>
      </c>
      <c r="D1308" t="str">
        <f t="shared" si="20"/>
        <v xml:space="preserve">     "language-plotcoordinates-seconds-title": "Seconds",</v>
      </c>
    </row>
    <row r="1309" spans="1:4" x14ac:dyDescent="0.25">
      <c r="A1309" t="s">
        <v>1307</v>
      </c>
      <c r="B1309" t="s">
        <v>2875</v>
      </c>
      <c r="C1309" t="s">
        <v>2875</v>
      </c>
      <c r="D1309" t="str">
        <f t="shared" si="20"/>
        <v xml:space="preserve">     "language-plotcoordinates-show-all-coordinates": "Show All Coordinates",</v>
      </c>
    </row>
    <row r="1310" spans="1:4" x14ac:dyDescent="0.25">
      <c r="A1310" t="s">
        <v>1308</v>
      </c>
      <c r="B1310" t="s">
        <v>2876</v>
      </c>
      <c r="C1310" t="s">
        <v>2876</v>
      </c>
      <c r="D1310" t="str">
        <f t="shared" si="20"/>
        <v xml:space="preserve">     "language-plotcoordinates-show-all-coordinates-desc": "Unhide all hidden coordinates and show them on the map.",</v>
      </c>
    </row>
    <row r="1311" spans="1:4" x14ac:dyDescent="0.25">
      <c r="A1311" t="s">
        <v>1309</v>
      </c>
      <c r="B1311" t="s">
        <v>2877</v>
      </c>
      <c r="C1311" t="s">
        <v>2877</v>
      </c>
      <c r="D1311" t="str">
        <f t="shared" si="20"/>
        <v xml:space="preserve">     "language-plotcoordinates-show-coordinate": "Show Coordinate",</v>
      </c>
    </row>
    <row r="1312" spans="1:4" x14ac:dyDescent="0.25">
      <c r="A1312" t="s">
        <v>1310</v>
      </c>
      <c r="B1312" t="s">
        <v>2878</v>
      </c>
      <c r="C1312" t="s">
        <v>2878</v>
      </c>
      <c r="D1312" t="str">
        <f t="shared" si="20"/>
        <v xml:space="preserve">     "language-plotcoordinates-show-coordinate-desc": "Unhide this coordinate and show it on the map.",</v>
      </c>
    </row>
    <row r="1313" spans="1:4" x14ac:dyDescent="0.25">
      <c r="A1313" t="s">
        <v>1311</v>
      </c>
      <c r="B1313" t="s">
        <v>2879</v>
      </c>
      <c r="C1313" t="s">
        <v>2879</v>
      </c>
      <c r="D1313" t="str">
        <f t="shared" si="20"/>
        <v xml:space="preserve">     "language-plotcoordinates-target-coordinates-model-not-configured": "Unable to Plot Coordinates. The target coordinates model is not configured correctly or not registered with the Coordinates Manager.",</v>
      </c>
    </row>
    <row r="1314" spans="1:4" x14ac:dyDescent="0.25">
      <c r="A1314" t="s">
        <v>1312</v>
      </c>
      <c r="B1314" t="s">
        <v>2880</v>
      </c>
      <c r="C1314" t="s">
        <v>2880</v>
      </c>
      <c r="D1314" t="str">
        <f t="shared" si="20"/>
        <v xml:space="preserve">     "language-plotcoordinates-title": "Plot Coordinates",</v>
      </c>
    </row>
    <row r="1315" spans="1:4" x14ac:dyDescent="0.25">
      <c r="A1315" t="s">
        <v>1313</v>
      </c>
      <c r="B1315" t="s">
        <v>2880</v>
      </c>
      <c r="C1315" t="s">
        <v>2880</v>
      </c>
      <c r="D1315" t="str">
        <f t="shared" si="20"/>
        <v xml:space="preserve">     "language-plotcoordinates-tool-name": "Plot Coordinates",</v>
      </c>
    </row>
    <row r="1316" spans="1:4" x14ac:dyDescent="0.25">
      <c r="A1316" t="s">
        <v>1314</v>
      </c>
      <c r="B1316" t="s">
        <v>2881</v>
      </c>
      <c r="C1316" t="s">
        <v>2881</v>
      </c>
      <c r="D1316" t="str">
        <f t="shared" si="20"/>
        <v xml:space="preserve">     "language-plotcoordinates-tool-status": "Click or tap a location on the map to plot a coordinate.",</v>
      </c>
    </row>
    <row r="1317" spans="1:4" x14ac:dyDescent="0.25">
      <c r="A1317" t="s">
        <v>1315</v>
      </c>
      <c r="B1317" t="s">
        <v>2882</v>
      </c>
      <c r="C1317" t="s">
        <v>2882</v>
      </c>
      <c r="D1317" t="str">
        <f t="shared" si="20"/>
        <v xml:space="preserve">     "language-plotcoordinates-tool-status-keyboard": "Use arrows to move the point. Hit ENTER to plot the coordinate on the map.",</v>
      </c>
    </row>
    <row r="1318" spans="1:4" x14ac:dyDescent="0.25">
      <c r="A1318" t="s">
        <v>1316</v>
      </c>
      <c r="B1318" t="s">
        <v>2883</v>
      </c>
      <c r="C1318" t="s">
        <v>2883</v>
      </c>
      <c r="D1318" t="str">
        <f t="shared" si="20"/>
        <v xml:space="preserve">     "language-plotcoordinates-tool-tooltip": "Plot coordinates on the map",</v>
      </c>
    </row>
    <row r="1319" spans="1:4" x14ac:dyDescent="0.25">
      <c r="A1319" t="s">
        <v>1317</v>
      </c>
      <c r="B1319" t="s">
        <v>2884</v>
      </c>
      <c r="C1319" t="s">
        <v>2884</v>
      </c>
      <c r="D1319" t="str">
        <f t="shared" si="20"/>
        <v xml:space="preserve">     "language-plotcoordinates-update-coordinate-button-text": "Update",</v>
      </c>
    </row>
    <row r="1320" spans="1:4" x14ac:dyDescent="0.25">
      <c r="A1320" t="s">
        <v>1318</v>
      </c>
      <c r="B1320" t="s">
        <v>2885</v>
      </c>
      <c r="C1320" t="s">
        <v>2885</v>
      </c>
      <c r="D1320" t="str">
        <f t="shared" si="20"/>
        <v xml:space="preserve">     "language-plotcoordinates-update-coordinate-button-title": "Click to update the location of this coordinate on the map",</v>
      </c>
    </row>
    <row r="1321" spans="1:4" x14ac:dyDescent="0.25">
      <c r="A1321" t="s">
        <v>1319</v>
      </c>
      <c r="B1321" t="s">
        <v>2886</v>
      </c>
      <c r="C1321" t="s">
        <v>2886</v>
      </c>
      <c r="D1321" t="str">
        <f t="shared" si="20"/>
        <v xml:space="preserve">     "language-plotcoordinates-update-tool-status": "Click or tap on the map, or manually enter a location to update the coordinate.",</v>
      </c>
    </row>
    <row r="1322" spans="1:4" x14ac:dyDescent="0.25">
      <c r="A1322" t="s">
        <v>1320</v>
      </c>
      <c r="B1322" t="s">
        <v>2504</v>
      </c>
      <c r="C1322" t="s">
        <v>2504</v>
      </c>
      <c r="D1322" t="str">
        <f t="shared" si="20"/>
        <v xml:space="preserve">     "language-plotcoordinates-x-title": "X",</v>
      </c>
    </row>
    <row r="1323" spans="1:4" x14ac:dyDescent="0.25">
      <c r="A1323" t="s">
        <v>1321</v>
      </c>
      <c r="B1323" t="s">
        <v>2505</v>
      </c>
      <c r="C1323" t="s">
        <v>2505</v>
      </c>
      <c r="D1323" t="str">
        <f t="shared" si="20"/>
        <v xml:space="preserve">     "language-plotcoordinates-y-title": "Y",</v>
      </c>
    </row>
    <row r="1324" spans="1:4" x14ac:dyDescent="0.25">
      <c r="A1324" t="s">
        <v>1322</v>
      </c>
      <c r="B1324" t="s">
        <v>2887</v>
      </c>
      <c r="C1324" t="s">
        <v>2887</v>
      </c>
      <c r="D1324" t="str">
        <f t="shared" si="20"/>
        <v xml:space="preserve">     "language-print": "Print",</v>
      </c>
    </row>
    <row r="1325" spans="1:4" x14ac:dyDescent="0.25">
      <c r="A1325" t="s">
        <v>1323</v>
      </c>
      <c r="B1325" t="s">
        <v>2888</v>
      </c>
      <c r="C1325" t="s">
        <v>2888</v>
      </c>
      <c r="D1325" t="str">
        <f t="shared" si="20"/>
        <v xml:space="preserve">     "language-print-complete-description": "Your file is ready. To view the file, please click 'Open File'.",</v>
      </c>
    </row>
    <row r="1326" spans="1:4" x14ac:dyDescent="0.25">
      <c r="A1326" t="s">
        <v>1324</v>
      </c>
      <c r="B1326" t="s">
        <v>2889</v>
      </c>
      <c r="C1326" t="s">
        <v>2889</v>
      </c>
      <c r="D1326" t="str">
        <f t="shared" si="20"/>
        <v xml:space="preserve">     "language-print-hide-preview-center": "Hide print preview",</v>
      </c>
    </row>
    <row r="1327" spans="1:4" x14ac:dyDescent="0.25">
      <c r="A1327" t="s">
        <v>1325</v>
      </c>
      <c r="B1327" t="s">
        <v>2890</v>
      </c>
      <c r="C1327" t="s">
        <v>2890</v>
      </c>
      <c r="D1327" t="str">
        <f t="shared" si="20"/>
        <v xml:space="preserve">     "language-print-map": "Print Map",</v>
      </c>
    </row>
    <row r="1328" spans="1:4" x14ac:dyDescent="0.25">
      <c r="A1328" t="s">
        <v>1326</v>
      </c>
      <c r="B1328" t="s">
        <v>2891</v>
      </c>
      <c r="C1328" t="s">
        <v>2891</v>
      </c>
      <c r="D1328" t="str">
        <f t="shared" si="20"/>
        <v xml:space="preserve">     "language-print-preview-center": "Center print here",</v>
      </c>
    </row>
    <row r="1329" spans="1:4" x14ac:dyDescent="0.25">
      <c r="A1329" t="s">
        <v>1327</v>
      </c>
      <c r="B1329" t="s">
        <v>2892</v>
      </c>
      <c r="C1329" t="s">
        <v>2892</v>
      </c>
      <c r="D1329" t="str">
        <f t="shared" si="20"/>
        <v xml:space="preserve">     "language-print-preview-lock": "Lock print preview with map",</v>
      </c>
    </row>
    <row r="1330" spans="1:4" x14ac:dyDescent="0.25">
      <c r="A1330" t="s">
        <v>1328</v>
      </c>
      <c r="B1330" t="s">
        <v>2893</v>
      </c>
      <c r="C1330" t="s">
        <v>2893</v>
      </c>
      <c r="D1330" t="str">
        <f t="shared" si="20"/>
        <v xml:space="preserve">     "language-print-show-preview-center": "Show print preview",</v>
      </c>
    </row>
    <row r="1331" spans="1:4" x14ac:dyDescent="0.25">
      <c r="A1331" t="s">
        <v>1329</v>
      </c>
      <c r="B1331" t="s">
        <v>2001</v>
      </c>
      <c r="C1331" t="s">
        <v>2001</v>
      </c>
      <c r="D1331" t="str">
        <f t="shared" si="20"/>
        <v xml:space="preserve">     "language-printing-current-extent": "Current Extent",</v>
      </c>
    </row>
    <row r="1332" spans="1:4" x14ac:dyDescent="0.25">
      <c r="A1332" t="s">
        <v>1330</v>
      </c>
      <c r="B1332" t="s">
        <v>2894</v>
      </c>
      <c r="C1332" t="s">
        <v>2894</v>
      </c>
      <c r="D1332" t="str">
        <f t="shared" si="20"/>
        <v xml:space="preserve">     "language-printing-current-scale": "Current Scale",</v>
      </c>
    </row>
    <row r="1333" spans="1:4" x14ac:dyDescent="0.25">
      <c r="A1333" t="s">
        <v>1331</v>
      </c>
      <c r="B1333" t="s">
        <v>2895</v>
      </c>
      <c r="C1333" t="s">
        <v>2895</v>
      </c>
      <c r="D1333" t="str">
        <f t="shared" si="20"/>
        <v xml:space="preserve">     "language-printing-email-address": "Email Address",</v>
      </c>
    </row>
    <row r="1334" spans="1:4" x14ac:dyDescent="0.25">
      <c r="A1334" t="s">
        <v>1332</v>
      </c>
      <c r="B1334" t="s">
        <v>2896</v>
      </c>
      <c r="C1334" t="s">
        <v>2896</v>
      </c>
      <c r="D1334" t="str">
        <f t="shared" si="20"/>
        <v xml:space="preserve">     "language-printing-email-notification": "(for notification when the print job is complete)",</v>
      </c>
    </row>
    <row r="1335" spans="1:4" x14ac:dyDescent="0.25">
      <c r="A1335" t="s">
        <v>1333</v>
      </c>
      <c r="B1335" t="s">
        <v>2022</v>
      </c>
      <c r="C1335" t="s">
        <v>2022</v>
      </c>
      <c r="D1335" t="str">
        <f t="shared" si="20"/>
        <v xml:space="preserve">     "language-printing-none": "(None)",</v>
      </c>
    </row>
    <row r="1336" spans="1:4" x14ac:dyDescent="0.25">
      <c r="A1336" t="s">
        <v>1334</v>
      </c>
      <c r="B1336" t="s">
        <v>2897</v>
      </c>
      <c r="C1336" t="s">
        <v>2897</v>
      </c>
      <c r="D1336" t="str">
        <f t="shared" si="20"/>
        <v xml:space="preserve">     "language-printing-print-job-status": "Print Job Status",</v>
      </c>
    </row>
    <row r="1337" spans="1:4" x14ac:dyDescent="0.25">
      <c r="A1337" t="s">
        <v>1335</v>
      </c>
      <c r="B1337" t="s">
        <v>2898</v>
      </c>
      <c r="C1337" t="s">
        <v>2898</v>
      </c>
      <c r="D1337" t="str">
        <f t="shared" si="20"/>
        <v xml:space="preserve">     "language-printing-print-request-description": "An email will be sent to the specified address when the job is complete.",</v>
      </c>
    </row>
    <row r="1338" spans="1:4" x14ac:dyDescent="0.25">
      <c r="A1338" t="s">
        <v>1336</v>
      </c>
      <c r="B1338" t="s">
        <v>2899</v>
      </c>
      <c r="C1338" t="s">
        <v>2899</v>
      </c>
      <c r="D1338" t="str">
        <f t="shared" si="20"/>
        <v xml:space="preserve">     "language-printing-print-request-start-description": "Your print job has begun.",</v>
      </c>
    </row>
    <row r="1339" spans="1:4" x14ac:dyDescent="0.25">
      <c r="A1339" t="s">
        <v>1337</v>
      </c>
      <c r="B1339" t="s">
        <v>2900</v>
      </c>
      <c r="C1339" t="s">
        <v>2900</v>
      </c>
      <c r="D1339" t="str">
        <f t="shared" si="20"/>
        <v xml:space="preserve">     "language-printing-print-request-status-description": "To view the status, please click 'Print Job Status' and refresh.",</v>
      </c>
    </row>
    <row r="1340" spans="1:4" x14ac:dyDescent="0.25">
      <c r="A1340" t="s">
        <v>1338</v>
      </c>
      <c r="B1340" t="s">
        <v>2901</v>
      </c>
      <c r="C1340" t="s">
        <v>2901</v>
      </c>
      <c r="D1340" t="str">
        <f t="shared" si="20"/>
        <v xml:space="preserve">     "language-project-actions-description": "The project action menu items",</v>
      </c>
    </row>
    <row r="1341" spans="1:4" x14ac:dyDescent="0.25">
      <c r="A1341" t="s">
        <v>1339</v>
      </c>
      <c r="B1341" t="s">
        <v>2902</v>
      </c>
      <c r="C1341" t="s">
        <v>2902</v>
      </c>
      <c r="D1341" t="str">
        <f t="shared" si="20"/>
        <v xml:space="preserve">     "language-project-actions-edit": "Edit Details",</v>
      </c>
    </row>
    <row r="1342" spans="1:4" x14ac:dyDescent="0.25">
      <c r="A1342" t="s">
        <v>1340</v>
      </c>
      <c r="B1342" t="s">
        <v>2903</v>
      </c>
      <c r="C1342" t="s">
        <v>2903</v>
      </c>
      <c r="D1342" t="str">
        <f t="shared" si="20"/>
        <v xml:space="preserve">     "language-project-actions-title": "Project",</v>
      </c>
    </row>
    <row r="1343" spans="1:4" x14ac:dyDescent="0.25">
      <c r="A1343" t="s">
        <v>1341</v>
      </c>
      <c r="B1343" t="s">
        <v>2904</v>
      </c>
      <c r="C1343" t="s">
        <v>2904</v>
      </c>
      <c r="D1343" t="str">
        <f t="shared" si="20"/>
        <v xml:space="preserve">     "language-project-actions-tooltip": "Click to see project actions available for this project",</v>
      </c>
    </row>
    <row r="1344" spans="1:4" x14ac:dyDescent="0.25">
      <c r="A1344" t="s">
        <v>1342</v>
      </c>
      <c r="B1344" t="s">
        <v>2905</v>
      </c>
      <c r="C1344" t="s">
        <v>2905</v>
      </c>
      <c r="D1344" t="str">
        <f t="shared" si="20"/>
        <v xml:space="preserve">     "language-project-confirm-delete-description": "Are you sure you wish to delete this project?",</v>
      </c>
    </row>
    <row r="1345" spans="1:4" x14ac:dyDescent="0.25">
      <c r="A1345" t="s">
        <v>1343</v>
      </c>
      <c r="B1345" t="s">
        <v>2906</v>
      </c>
      <c r="C1345" t="s">
        <v>2906</v>
      </c>
      <c r="D1345" t="str">
        <f t="shared" si="20"/>
        <v xml:space="preserve">     "language-project-confirm-delete-description-with-title": "Are you sure you wish to delete project \"{0}\"?",</v>
      </c>
    </row>
    <row r="1346" spans="1:4" x14ac:dyDescent="0.25">
      <c r="A1346" t="s">
        <v>1344</v>
      </c>
      <c r="B1346" t="s">
        <v>2907</v>
      </c>
      <c r="C1346" t="s">
        <v>2907</v>
      </c>
      <c r="D1346" t="str">
        <f t="shared" si="20"/>
        <v xml:space="preserve">     "language-project-confirm-delete-title": "Delete Project",</v>
      </c>
    </row>
    <row r="1347" spans="1:4" x14ac:dyDescent="0.25">
      <c r="A1347" t="s">
        <v>1345</v>
      </c>
      <c r="B1347" t="s">
        <v>2908</v>
      </c>
      <c r="C1347" t="s">
        <v>2908</v>
      </c>
      <c r="D1347" t="str">
        <f t="shared" ref="D1347:D1410" si="21">CONCATENATE(A1347, " ", C1347)</f>
        <v xml:space="preserve">     "language-project-confirm-load-description": "Are you sure you wish to load this project?",</v>
      </c>
    </row>
    <row r="1348" spans="1:4" x14ac:dyDescent="0.25">
      <c r="A1348" t="s">
        <v>1346</v>
      </c>
      <c r="B1348" t="s">
        <v>2909</v>
      </c>
      <c r="C1348" t="s">
        <v>2909</v>
      </c>
      <c r="D1348" t="str">
        <f t="shared" si="21"/>
        <v xml:space="preserve">     "language-project-confirm-load-description-with-title": "Are you sure you wish to load project \"{0}\"?",</v>
      </c>
    </row>
    <row r="1349" spans="1:4" x14ac:dyDescent="0.25">
      <c r="A1349" t="s">
        <v>1347</v>
      </c>
      <c r="B1349" t="s">
        <v>2910</v>
      </c>
      <c r="C1349" t="s">
        <v>2910</v>
      </c>
      <c r="D1349" t="str">
        <f t="shared" si="21"/>
        <v xml:space="preserve">     "language-project-confirm-load-overwrite": "This will overwrite your existing application state.",</v>
      </c>
    </row>
    <row r="1350" spans="1:4" x14ac:dyDescent="0.25">
      <c r="A1350" t="s">
        <v>1348</v>
      </c>
      <c r="B1350" t="s">
        <v>2911</v>
      </c>
      <c r="C1350" t="s">
        <v>2911</v>
      </c>
      <c r="D1350" t="str">
        <f t="shared" si="21"/>
        <v xml:space="preserve">     "language-project-confirm-load-title": "Load Project",</v>
      </c>
    </row>
    <row r="1351" spans="1:4" x14ac:dyDescent="0.25">
      <c r="A1351" t="s">
        <v>1349</v>
      </c>
      <c r="B1351" t="s">
        <v>2912</v>
      </c>
      <c r="C1351" t="s">
        <v>2912</v>
      </c>
      <c r="D1351" t="str">
        <f t="shared" si="21"/>
        <v xml:space="preserve">     "language-project-confirm-remove-guest-link-description": "Are you sure you wish to remove this guest link? After you save, the link will no longer load the project.",</v>
      </c>
    </row>
    <row r="1352" spans="1:4" x14ac:dyDescent="0.25">
      <c r="A1352" t="s">
        <v>1350</v>
      </c>
      <c r="B1352" t="s">
        <v>2913</v>
      </c>
      <c r="C1352" t="s">
        <v>2913</v>
      </c>
      <c r="D1352" t="str">
        <f t="shared" si="21"/>
        <v xml:space="preserve">     "language-project-confirm-remove-guest-link-title": "Remove Guest Link",</v>
      </c>
    </row>
    <row r="1353" spans="1:4" x14ac:dyDescent="0.25">
      <c r="A1353" t="s">
        <v>1351</v>
      </c>
      <c r="B1353" t="s">
        <v>2914</v>
      </c>
      <c r="C1353" t="s">
        <v>2914</v>
      </c>
      <c r="D1353" t="str">
        <f t="shared" si="21"/>
        <v xml:space="preserve">     "language-project-confirm-save-description": "This project is read only. Would you like to save your own copy of this project?",</v>
      </c>
    </row>
    <row r="1354" spans="1:4" x14ac:dyDescent="0.25">
      <c r="A1354" t="s">
        <v>1352</v>
      </c>
      <c r="B1354" t="s">
        <v>2915</v>
      </c>
      <c r="C1354" t="s">
        <v>2915</v>
      </c>
      <c r="D1354" t="str">
        <f t="shared" si="21"/>
        <v xml:space="preserve">     "language-project-confirm-save-description-with-title": "This project is read only. Would you like to save your own copy of project \"{0}\"?",</v>
      </c>
    </row>
    <row r="1355" spans="1:4" x14ac:dyDescent="0.25">
      <c r="A1355" t="s">
        <v>1353</v>
      </c>
      <c r="B1355" t="s">
        <v>2916</v>
      </c>
      <c r="C1355" t="s">
        <v>2916</v>
      </c>
      <c r="D1355" t="str">
        <f t="shared" si="21"/>
        <v xml:space="preserve">     "language-project-confirm-save-title": "Save Project",</v>
      </c>
    </row>
    <row r="1356" spans="1:4" x14ac:dyDescent="0.25">
      <c r="A1356" t="s">
        <v>1354</v>
      </c>
      <c r="B1356" t="s">
        <v>2917</v>
      </c>
      <c r="C1356" t="s">
        <v>2917</v>
      </c>
      <c r="D1356" t="str">
        <f t="shared" si="21"/>
        <v xml:space="preserve">     "language-project-confirm-share-public-description": "Are you sure you wish to share project \"{0}\" publicly? Users could be allowed to view this project without signing in.",</v>
      </c>
    </row>
    <row r="1357" spans="1:4" x14ac:dyDescent="0.25">
      <c r="A1357" t="s">
        <v>1355</v>
      </c>
      <c r="B1357" t="s">
        <v>2918</v>
      </c>
      <c r="C1357" t="s">
        <v>2918</v>
      </c>
      <c r="D1357" t="str">
        <f t="shared" si="21"/>
        <v xml:space="preserve">     "language-project-confirm-share-public-edit-description": "Are you sure you wish to share project \"{0}\" publicly? Users could be allowed to view or edit this project without signing in.",</v>
      </c>
    </row>
    <row r="1358" spans="1:4" x14ac:dyDescent="0.25">
      <c r="A1358" t="s">
        <v>1356</v>
      </c>
      <c r="B1358" t="s">
        <v>2919</v>
      </c>
      <c r="C1358" t="s">
        <v>2919</v>
      </c>
      <c r="D1358" t="str">
        <f t="shared" si="21"/>
        <v xml:space="preserve">     "language-project-confirm-share-public-title": "Share Project",</v>
      </c>
    </row>
    <row r="1359" spans="1:4" x14ac:dyDescent="0.25">
      <c r="A1359" t="s">
        <v>1357</v>
      </c>
      <c r="B1359" t="s">
        <v>2920</v>
      </c>
      <c r="C1359" t="s">
        <v>2920</v>
      </c>
      <c r="D1359" t="str">
        <f t="shared" si="21"/>
        <v xml:space="preserve">     "language-project-confirm-stop-sharing-all-description": "Are you sure you wish to stop sharing project \"{0}\"? This will disable any guest links and remove access to the project except for you and any other owners.",</v>
      </c>
    </row>
    <row r="1360" spans="1:4" x14ac:dyDescent="0.25">
      <c r="A1360" t="s">
        <v>1358</v>
      </c>
      <c r="B1360" t="s">
        <v>2921</v>
      </c>
      <c r="C1360" t="s">
        <v>2921</v>
      </c>
      <c r="D1360" t="str">
        <f t="shared" si="21"/>
        <v xml:space="preserve">     "language-project-confirm-stop-sharing-description": "Are you sure you wish to stop sharing project \"{0}\"? This will remove access to the project except for you and any other owners.",</v>
      </c>
    </row>
    <row r="1361" spans="1:4" x14ac:dyDescent="0.25">
      <c r="A1361" t="s">
        <v>1359</v>
      </c>
      <c r="B1361" t="s">
        <v>2922</v>
      </c>
      <c r="C1361" t="s">
        <v>2922</v>
      </c>
      <c r="D1361" t="str">
        <f t="shared" si="21"/>
        <v xml:space="preserve">     "language-project-confirm-stop-sharing-title": "Stop Sharing Project",</v>
      </c>
    </row>
    <row r="1362" spans="1:4" x14ac:dyDescent="0.25">
      <c r="A1362" t="s">
        <v>1360</v>
      </c>
      <c r="B1362" t="s">
        <v>2923</v>
      </c>
      <c r="C1362" t="s">
        <v>2923</v>
      </c>
      <c r="D1362" t="str">
        <f t="shared" si="21"/>
        <v xml:space="preserve">     "language-project-editor-cancel-button-title": "Cancel Save Project",</v>
      </c>
    </row>
    <row r="1363" spans="1:4" x14ac:dyDescent="0.25">
      <c r="A1363" t="s">
        <v>1361</v>
      </c>
      <c r="B1363" t="s">
        <v>2062</v>
      </c>
      <c r="C1363" t="s">
        <v>2062</v>
      </c>
      <c r="D1363" t="str">
        <f t="shared" si="21"/>
        <v xml:space="preserve">     "language-project-editor-description-label": "Description",</v>
      </c>
    </row>
    <row r="1364" spans="1:4" x14ac:dyDescent="0.25">
      <c r="A1364" t="s">
        <v>1362</v>
      </c>
      <c r="B1364" t="s">
        <v>2924</v>
      </c>
      <c r="C1364" t="s">
        <v>2924</v>
      </c>
      <c r="D1364" t="str">
        <f t="shared" si="21"/>
        <v xml:space="preserve">     "language-project-editor-description-title": "Project Description",</v>
      </c>
    </row>
    <row r="1365" spans="1:4" x14ac:dyDescent="0.25">
      <c r="A1365" t="s">
        <v>1363</v>
      </c>
      <c r="B1365" t="s">
        <v>2925</v>
      </c>
      <c r="C1365" t="s">
        <v>2925</v>
      </c>
      <c r="D1365" t="str">
        <f t="shared" si="21"/>
        <v xml:space="preserve">     "language-project-editor-error-name-exists": "A project with name \"{0}\" already exists. Please rename the project and try again.",</v>
      </c>
    </row>
    <row r="1366" spans="1:4" x14ac:dyDescent="0.25">
      <c r="A1366" t="s">
        <v>1364</v>
      </c>
      <c r="B1366" t="s">
        <v>2926</v>
      </c>
      <c r="C1366" t="s">
        <v>2926</v>
      </c>
      <c r="D1366" t="str">
        <f t="shared" si="21"/>
        <v xml:space="preserve">     "language-project-editor-error-name-required": "Project name is required.",</v>
      </c>
    </row>
    <row r="1367" spans="1:4" x14ac:dyDescent="0.25">
      <c r="A1367" t="s">
        <v>1365</v>
      </c>
      <c r="B1367" t="s">
        <v>2288</v>
      </c>
      <c r="C1367" t="s">
        <v>2288</v>
      </c>
      <c r="D1367" t="str">
        <f t="shared" si="21"/>
        <v xml:space="preserve">     "language-project-editor-name-label": "Name",</v>
      </c>
    </row>
    <row r="1368" spans="1:4" x14ac:dyDescent="0.25">
      <c r="A1368" t="s">
        <v>1366</v>
      </c>
      <c r="B1368" t="s">
        <v>2927</v>
      </c>
      <c r="C1368" t="s">
        <v>2927</v>
      </c>
      <c r="D1368" t="str">
        <f t="shared" si="21"/>
        <v xml:space="preserve">     "language-project-editor-name-title": "Project Name",</v>
      </c>
    </row>
    <row r="1369" spans="1:4" x14ac:dyDescent="0.25">
      <c r="A1369" t="s">
        <v>1367</v>
      </c>
      <c r="B1369" t="s">
        <v>2916</v>
      </c>
      <c r="C1369" t="s">
        <v>2916</v>
      </c>
      <c r="D1369" t="str">
        <f t="shared" si="21"/>
        <v xml:space="preserve">     "language-project-editor-save-button-title": "Save Project",</v>
      </c>
    </row>
    <row r="1370" spans="1:4" x14ac:dyDescent="0.25">
      <c r="A1370" t="s">
        <v>1368</v>
      </c>
      <c r="B1370" t="s">
        <v>2902</v>
      </c>
      <c r="C1370" t="s">
        <v>2902</v>
      </c>
      <c r="D1370" t="str">
        <f t="shared" si="21"/>
        <v xml:space="preserve">     "language-project-editor-title": "Edit Details",</v>
      </c>
    </row>
    <row r="1371" spans="1:4" x14ac:dyDescent="0.25">
      <c r="A1371" t="s">
        <v>1369</v>
      </c>
      <c r="B1371" t="s">
        <v>2928</v>
      </c>
      <c r="C1371" t="s">
        <v>2928</v>
      </c>
      <c r="D1371" t="str">
        <f t="shared" si="21"/>
        <v xml:space="preserve">     "language-project-projects-title": "Projects",</v>
      </c>
    </row>
    <row r="1372" spans="1:4" x14ac:dyDescent="0.25">
      <c r="A1372" t="s">
        <v>1370</v>
      </c>
      <c r="B1372" t="s">
        <v>2916</v>
      </c>
      <c r="C1372" t="s">
        <v>2916</v>
      </c>
      <c r="D1372" t="str">
        <f t="shared" si="21"/>
        <v xml:space="preserve">     "language-project-save-title": "Save Project",</v>
      </c>
    </row>
    <row r="1373" spans="1:4" x14ac:dyDescent="0.25">
      <c r="A1373" t="s">
        <v>1371</v>
      </c>
      <c r="B1373" t="s">
        <v>2919</v>
      </c>
      <c r="C1373" t="s">
        <v>2919</v>
      </c>
      <c r="D1373" t="str">
        <f t="shared" si="21"/>
        <v xml:space="preserve">     "language-project-share-title": "Share Project",</v>
      </c>
    </row>
    <row r="1374" spans="1:4" x14ac:dyDescent="0.25">
      <c r="A1374" t="s">
        <v>1372</v>
      </c>
      <c r="B1374" t="s">
        <v>2929</v>
      </c>
      <c r="C1374" t="s">
        <v>2929</v>
      </c>
      <c r="D1374" t="str">
        <f t="shared" si="21"/>
        <v xml:space="preserve">     "language-project-status-close-button-title": "Close",</v>
      </c>
    </row>
    <row r="1375" spans="1:4" x14ac:dyDescent="0.25">
      <c r="A1375" t="s">
        <v>1373</v>
      </c>
      <c r="B1375" t="s">
        <v>2930</v>
      </c>
      <c r="C1375" t="s">
        <v>2930</v>
      </c>
      <c r="D1375" t="str">
        <f t="shared" si="21"/>
        <v xml:space="preserve">     "language-project-status-empty": "No projects were found.",</v>
      </c>
    </row>
    <row r="1376" spans="1:4" x14ac:dyDescent="0.25">
      <c r="A1376" t="s">
        <v>1374</v>
      </c>
      <c r="B1376" t="s">
        <v>2931</v>
      </c>
      <c r="C1376" t="s">
        <v>2931</v>
      </c>
      <c r="D1376" t="str">
        <f t="shared" si="21"/>
        <v xml:space="preserve">     "language-project-status-loading": "Loading project",</v>
      </c>
    </row>
    <row r="1377" spans="1:4" x14ac:dyDescent="0.25">
      <c r="A1377" t="s">
        <v>1375</v>
      </c>
      <c r="B1377" t="s">
        <v>2932</v>
      </c>
      <c r="C1377" t="s">
        <v>2932</v>
      </c>
      <c r="D1377" t="str">
        <f t="shared" si="21"/>
        <v xml:space="preserve">     "language-project-status-offline": "Unable to contact the Projects server. Refer to the log for more details.",</v>
      </c>
    </row>
    <row r="1378" spans="1:4" x14ac:dyDescent="0.25">
      <c r="A1378" t="s">
        <v>1376</v>
      </c>
      <c r="B1378" t="s">
        <v>2933</v>
      </c>
      <c r="C1378" t="s">
        <v>2933</v>
      </c>
      <c r="D1378" t="str">
        <f t="shared" si="21"/>
        <v xml:space="preserve">     "language-project-status-saved-complete": "Your project has been saved.",</v>
      </c>
    </row>
    <row r="1379" spans="1:4" x14ac:dyDescent="0.25">
      <c r="A1379" t="s">
        <v>1377</v>
      </c>
      <c r="B1379" t="s">
        <v>2934</v>
      </c>
      <c r="C1379" t="s">
        <v>2934</v>
      </c>
      <c r="D1379" t="str">
        <f t="shared" si="21"/>
        <v xml:space="preserve">     "language-project-status-saved-description": "To open this project, use the Open Project button. To share this project with others, use the Share button.",</v>
      </c>
    </row>
    <row r="1380" spans="1:4" x14ac:dyDescent="0.25">
      <c r="A1380" t="s">
        <v>1378</v>
      </c>
      <c r="B1380" t="s">
        <v>2935</v>
      </c>
      <c r="C1380" t="s">
        <v>2935</v>
      </c>
      <c r="D1380" t="str">
        <f t="shared" si="21"/>
        <v xml:space="preserve">     "language-project-status-saved-url-description": "You can also copy and paste the following link into your browser to open this project.",</v>
      </c>
    </row>
    <row r="1381" spans="1:4" x14ac:dyDescent="0.25">
      <c r="A1381" t="s">
        <v>1379</v>
      </c>
      <c r="B1381" t="s">
        <v>2936</v>
      </c>
      <c r="C1381" t="s">
        <v>2936</v>
      </c>
      <c r="D1381" t="str">
        <f t="shared" si="21"/>
        <v xml:space="preserve">     "language-project-status-saving": "Saving project",</v>
      </c>
    </row>
    <row r="1382" spans="1:4" x14ac:dyDescent="0.25">
      <c r="A1382" t="s">
        <v>1380</v>
      </c>
      <c r="B1382" t="s">
        <v>2919</v>
      </c>
      <c r="C1382" t="s">
        <v>2919</v>
      </c>
      <c r="D1382" t="str">
        <f t="shared" si="21"/>
        <v xml:space="preserve">     "language-project-status-share-button-title": "Share Project",</v>
      </c>
    </row>
    <row r="1383" spans="1:4" x14ac:dyDescent="0.25">
      <c r="A1383" t="s">
        <v>1381</v>
      </c>
      <c r="B1383" t="s">
        <v>2928</v>
      </c>
      <c r="C1383" t="s">
        <v>2928</v>
      </c>
      <c r="D1383" t="str">
        <f t="shared" si="21"/>
        <v xml:space="preserve">     "language-project-status-title": "Projects",</v>
      </c>
    </row>
    <row r="1384" spans="1:4" x14ac:dyDescent="0.25">
      <c r="A1384" t="s">
        <v>1382</v>
      </c>
      <c r="B1384" t="s">
        <v>2937</v>
      </c>
      <c r="C1384" t="s">
        <v>2937</v>
      </c>
      <c r="D1384" t="str">
        <f t="shared" si="21"/>
        <v xml:space="preserve">     "language-project-status-updating": "Updating Project...",</v>
      </c>
    </row>
    <row r="1385" spans="1:4" x14ac:dyDescent="0.25">
      <c r="A1385" t="s">
        <v>1383</v>
      </c>
      <c r="B1385" t="s">
        <v>2938</v>
      </c>
      <c r="C1385" t="s">
        <v>2938</v>
      </c>
      <c r="D1385" t="str">
        <f t="shared" si="21"/>
        <v xml:space="preserve">     "language-project-url-label": "Project URL",</v>
      </c>
    </row>
    <row r="1386" spans="1:4" x14ac:dyDescent="0.25">
      <c r="A1386" t="s">
        <v>1384</v>
      </c>
      <c r="B1386" t="s">
        <v>2938</v>
      </c>
      <c r="C1386" t="s">
        <v>2938</v>
      </c>
      <c r="D1386" t="str">
        <f t="shared" si="21"/>
        <v xml:space="preserve">     "language-project-url-title": "Project URL",</v>
      </c>
    </row>
    <row r="1387" spans="1:4" x14ac:dyDescent="0.25">
      <c r="A1387" t="s">
        <v>1385</v>
      </c>
      <c r="B1387" t="s">
        <v>2939</v>
      </c>
      <c r="C1387" t="s">
        <v>2939</v>
      </c>
      <c r="D1387" t="str">
        <f t="shared" si="21"/>
        <v xml:space="preserve">     "language-projects-author-guest": "Anonymous",</v>
      </c>
    </row>
    <row r="1388" spans="1:4" x14ac:dyDescent="0.25">
      <c r="A1388" t="s">
        <v>1386</v>
      </c>
      <c r="B1388" t="s">
        <v>2940</v>
      </c>
      <c r="C1388" t="s">
        <v>2940</v>
      </c>
      <c r="D1388" t="str">
        <f t="shared" si="21"/>
        <v xml:space="preserve">     "language-projects-created-by-label": "Created by:",</v>
      </c>
    </row>
    <row r="1389" spans="1:4" x14ac:dyDescent="0.25">
      <c r="A1389" t="s">
        <v>1387</v>
      </c>
      <c r="B1389" t="s">
        <v>2941</v>
      </c>
      <c r="C1389" t="s">
        <v>2941</v>
      </c>
      <c r="D1389" t="str">
        <f t="shared" si="21"/>
        <v xml:space="preserve">     "language-projects-description-less": "Less",</v>
      </c>
    </row>
    <row r="1390" spans="1:4" x14ac:dyDescent="0.25">
      <c r="A1390" t="s">
        <v>1388</v>
      </c>
      <c r="B1390" t="s">
        <v>2942</v>
      </c>
      <c r="C1390" t="s">
        <v>2942</v>
      </c>
      <c r="D1390" t="str">
        <f t="shared" si="21"/>
        <v xml:space="preserve">     "language-projects-description-more": "More",</v>
      </c>
    </row>
    <row r="1391" spans="1:4" x14ac:dyDescent="0.25">
      <c r="A1391" t="s">
        <v>1389</v>
      </c>
      <c r="B1391" t="s">
        <v>2943</v>
      </c>
      <c r="C1391" t="s">
        <v>2943</v>
      </c>
      <c r="D1391" t="str">
        <f t="shared" si="21"/>
        <v xml:space="preserve">     "language-projects-filter-clear": "Clear the Project filter",</v>
      </c>
    </row>
    <row r="1392" spans="1:4" x14ac:dyDescent="0.25">
      <c r="A1392" t="s">
        <v>1390</v>
      </c>
      <c r="B1392" t="s">
        <v>2944</v>
      </c>
      <c r="C1392" t="s">
        <v>2944</v>
      </c>
      <c r="D1392" t="str">
        <f t="shared" si="21"/>
        <v xml:space="preserve">     "language-projects-filter-placeholder": "Filter Projects...",</v>
      </c>
    </row>
    <row r="1393" spans="1:4" x14ac:dyDescent="0.25">
      <c r="A1393" t="s">
        <v>1391</v>
      </c>
      <c r="B1393" t="s">
        <v>2945</v>
      </c>
      <c r="C1393" t="s">
        <v>2945</v>
      </c>
      <c r="D1393" t="str">
        <f t="shared" si="21"/>
        <v xml:space="preserve">     "language-projects-filter-title": "Type your filter terms",</v>
      </c>
    </row>
    <row r="1394" spans="1:4" x14ac:dyDescent="0.25">
      <c r="A1394" t="s">
        <v>1392</v>
      </c>
      <c r="B1394" t="s">
        <v>2946</v>
      </c>
      <c r="C1394" t="s">
        <v>2946</v>
      </c>
      <c r="D1394" t="str">
        <f t="shared" si="21"/>
        <v xml:space="preserve">     "language-projects-last-modified-by-label": "Last modified by:",</v>
      </c>
    </row>
    <row r="1395" spans="1:4" x14ac:dyDescent="0.25">
      <c r="A1395" t="s">
        <v>1393</v>
      </c>
      <c r="B1395" t="s">
        <v>2911</v>
      </c>
      <c r="C1395" t="s">
        <v>2911</v>
      </c>
      <c r="D1395" t="str">
        <f t="shared" si="21"/>
        <v xml:space="preserve">     "language-projects-load-button-title": "Load Project",</v>
      </c>
    </row>
    <row r="1396" spans="1:4" x14ac:dyDescent="0.25">
      <c r="A1396" t="s">
        <v>1394</v>
      </c>
      <c r="B1396" t="s">
        <v>2947</v>
      </c>
      <c r="C1396" t="s">
        <v>2947</v>
      </c>
      <c r="D1396" t="str">
        <f t="shared" si="21"/>
        <v xml:space="preserve">     "language-projects-private-projects-label": "Show my projects only",</v>
      </c>
    </row>
    <row r="1397" spans="1:4" x14ac:dyDescent="0.25">
      <c r="A1397" t="s">
        <v>1395</v>
      </c>
      <c r="B1397" t="s">
        <v>2948</v>
      </c>
      <c r="C1397" t="s">
        <v>2948</v>
      </c>
      <c r="D1397" t="str">
        <f t="shared" si="21"/>
        <v xml:space="preserve">     "language-projects-sort-created-display-name": "Newest Created",</v>
      </c>
    </row>
    <row r="1398" spans="1:4" x14ac:dyDescent="0.25">
      <c r="A1398" t="s">
        <v>1396</v>
      </c>
      <c r="B1398" t="s">
        <v>2949</v>
      </c>
      <c r="C1398" t="s">
        <v>2949</v>
      </c>
      <c r="D1398" t="str">
        <f t="shared" si="21"/>
        <v xml:space="preserve">     "language-projects-sort-createdby-display-name": "Created By",</v>
      </c>
    </row>
    <row r="1399" spans="1:4" x14ac:dyDescent="0.25">
      <c r="A1399" t="s">
        <v>1397</v>
      </c>
      <c r="B1399" t="s">
        <v>2950</v>
      </c>
      <c r="C1399" t="s">
        <v>2950</v>
      </c>
      <c r="D1399" t="str">
        <f t="shared" si="21"/>
        <v xml:space="preserve">     "language-projects-sort-default-display-name": "Sort By...",</v>
      </c>
    </row>
    <row r="1400" spans="1:4" x14ac:dyDescent="0.25">
      <c r="A1400" t="s">
        <v>1398</v>
      </c>
      <c r="B1400" t="s">
        <v>2951</v>
      </c>
      <c r="C1400" t="s">
        <v>2951</v>
      </c>
      <c r="D1400" t="str">
        <f t="shared" si="21"/>
        <v xml:space="preserve">     "language-projects-sort-modified-display-name": "Newest Modified",</v>
      </c>
    </row>
    <row r="1401" spans="1:4" x14ac:dyDescent="0.25">
      <c r="A1401" t="s">
        <v>1399</v>
      </c>
      <c r="B1401" t="s">
        <v>2952</v>
      </c>
      <c r="C1401" t="s">
        <v>2952</v>
      </c>
      <c r="D1401" t="str">
        <f t="shared" si="21"/>
        <v xml:space="preserve">     "language-projects-sort-modifiedby-display-name": "Modified By",</v>
      </c>
    </row>
    <row r="1402" spans="1:4" x14ac:dyDescent="0.25">
      <c r="A1402" t="s">
        <v>1400</v>
      </c>
      <c r="B1402" t="s">
        <v>2927</v>
      </c>
      <c r="C1402" t="s">
        <v>2927</v>
      </c>
      <c r="D1402" t="str">
        <f t="shared" si="21"/>
        <v xml:space="preserve">     "language-projects-sort-name-display-name": "Project Name",</v>
      </c>
    </row>
    <row r="1403" spans="1:4" x14ac:dyDescent="0.25">
      <c r="A1403" t="s">
        <v>1401</v>
      </c>
      <c r="B1403" t="s">
        <v>2953</v>
      </c>
      <c r="C1403" t="s">
        <v>2953</v>
      </c>
      <c r="D1403" t="str">
        <f t="shared" si="21"/>
        <v xml:space="preserve">     "language-projects-sort-selector-title": "Sort projects by",</v>
      </c>
    </row>
    <row r="1404" spans="1:4" x14ac:dyDescent="0.25">
      <c r="A1404" t="s">
        <v>1402</v>
      </c>
      <c r="B1404" t="s">
        <v>2954</v>
      </c>
      <c r="C1404" t="s">
        <v>2954</v>
      </c>
      <c r="D1404" t="str">
        <f t="shared" si="21"/>
        <v xml:space="preserve">     "language-prompt-default-title": "Prompt",</v>
      </c>
    </row>
    <row r="1405" spans="1:4" x14ac:dyDescent="0.25">
      <c r="A1405" t="s">
        <v>1403</v>
      </c>
      <c r="B1405" t="s">
        <v>2955</v>
      </c>
      <c r="C1405" t="s">
        <v>2955</v>
      </c>
      <c r="D1405" t="str">
        <f t="shared" si="21"/>
        <v xml:space="preserve">     "language-querybuilder-add-condition": "Add Another Condition",</v>
      </c>
    </row>
    <row r="1406" spans="1:4" x14ac:dyDescent="0.25">
      <c r="A1406" t="s">
        <v>1404</v>
      </c>
      <c r="B1406" t="s">
        <v>2956</v>
      </c>
      <c r="C1406" t="s">
        <v>2956</v>
      </c>
      <c r="D1406" t="str">
        <f t="shared" si="21"/>
        <v xml:space="preserve">     "language-querybuilder-and": "and",</v>
      </c>
    </row>
    <row r="1407" spans="1:4" x14ac:dyDescent="0.25">
      <c r="A1407" t="s">
        <v>1405</v>
      </c>
      <c r="B1407" t="s">
        <v>2957</v>
      </c>
      <c r="C1407" t="s">
        <v>2957</v>
      </c>
      <c r="D1407" t="str">
        <f t="shared" si="21"/>
        <v xml:space="preserve">     "language-querybuilder-any-value": "(any value)",</v>
      </c>
    </row>
    <row r="1408" spans="1:4" x14ac:dyDescent="0.25">
      <c r="A1408" t="s">
        <v>1406</v>
      </c>
      <c r="B1408" t="s">
        <v>2958</v>
      </c>
      <c r="C1408" t="s">
        <v>2958</v>
      </c>
      <c r="D1408" t="str">
        <f t="shared" si="21"/>
        <v xml:space="preserve">     "language-querybuilder-cannot-query": "This layer cannot be queried.",</v>
      </c>
    </row>
    <row r="1409" spans="1:4" x14ac:dyDescent="0.25">
      <c r="A1409" t="s">
        <v>1407</v>
      </c>
      <c r="B1409" t="s">
        <v>2306</v>
      </c>
      <c r="C1409" t="s">
        <v>2306</v>
      </c>
      <c r="D1409" t="str">
        <f t="shared" si="21"/>
        <v xml:space="preserve">     "language-querybuilder-clear": "Clear",</v>
      </c>
    </row>
    <row r="1410" spans="1:4" x14ac:dyDescent="0.25">
      <c r="A1410" t="s">
        <v>1408</v>
      </c>
      <c r="B1410" t="s">
        <v>2959</v>
      </c>
      <c r="C1410" t="s">
        <v>2959</v>
      </c>
      <c r="D1410" t="str">
        <f t="shared" si="21"/>
        <v xml:space="preserve">     "language-querybuilder-coded-value": "Select coded value",</v>
      </c>
    </row>
    <row r="1411" spans="1:4" x14ac:dyDescent="0.25">
      <c r="A1411" t="s">
        <v>1409</v>
      </c>
      <c r="B1411" t="s">
        <v>2960</v>
      </c>
      <c r="C1411" t="s">
        <v>2960</v>
      </c>
      <c r="D1411" t="str">
        <f t="shared" ref="D1411:D1474" si="22">CONCATENATE(A1411, " ", C1411)</f>
        <v xml:space="preserve">     "language-querybuilder-data-source": "Data Source:",</v>
      </c>
    </row>
    <row r="1412" spans="1:4" x14ac:dyDescent="0.25">
      <c r="A1412" t="s">
        <v>1410</v>
      </c>
      <c r="B1412" t="s">
        <v>1976</v>
      </c>
      <c r="C1412" t="s">
        <v>1976</v>
      </c>
      <c r="D1412" t="str">
        <f t="shared" si="22"/>
        <v xml:space="preserve">     "language-querybuilder-feature-set-collection-display-name": "Query Results",</v>
      </c>
    </row>
    <row r="1413" spans="1:4" x14ac:dyDescent="0.25">
      <c r="A1413" t="s">
        <v>1411</v>
      </c>
      <c r="B1413" t="s">
        <v>2497</v>
      </c>
      <c r="C1413" t="s">
        <v>2497</v>
      </c>
      <c r="D1413" t="str">
        <f t="shared" si="22"/>
        <v xml:space="preserve">     "language-querybuilder-feature-set-display-name": "{0}",</v>
      </c>
    </row>
    <row r="1414" spans="1:4" x14ac:dyDescent="0.25">
      <c r="A1414" t="s">
        <v>1412</v>
      </c>
      <c r="B1414" t="s">
        <v>2961</v>
      </c>
      <c r="C1414" t="s">
        <v>2961</v>
      </c>
      <c r="D1414" t="str">
        <f t="shared" si="22"/>
        <v xml:space="preserve">     "language-querybuilder-filter": "Filter",</v>
      </c>
    </row>
    <row r="1415" spans="1:4" x14ac:dyDescent="0.25">
      <c r="A1415" t="s">
        <v>1413</v>
      </c>
      <c r="B1415" t="s">
        <v>2962</v>
      </c>
      <c r="C1415" t="s">
        <v>2962</v>
      </c>
      <c r="D1415" t="str">
        <f t="shared" si="22"/>
        <v xml:space="preserve">     "language-querybuilder-filter-already-applied": "A filter has already been defined for this layer. Use the clear button below to clear the existing filter and define a new filter.",</v>
      </c>
    </row>
    <row r="1416" spans="1:4" x14ac:dyDescent="0.25">
      <c r="A1416" t="s">
        <v>1414</v>
      </c>
      <c r="B1416" t="s">
        <v>2963</v>
      </c>
      <c r="C1416" t="s">
        <v>2963</v>
      </c>
      <c r="D1416" t="str">
        <f t="shared" si="22"/>
        <v xml:space="preserve">     "language-querybuilder-find-in-layer": "Find results in {0} where:",</v>
      </c>
    </row>
    <row r="1417" spans="1:4" x14ac:dyDescent="0.25">
      <c r="A1417" t="s">
        <v>1415</v>
      </c>
      <c r="B1417" t="s">
        <v>2964</v>
      </c>
      <c r="C1417" t="s">
        <v>2964</v>
      </c>
      <c r="D1417" t="str">
        <f t="shared" si="22"/>
        <v xml:space="preserve">     "language-querybuilder-no-valid-filter-layers": "The application does not contain any filterable layers.",</v>
      </c>
    </row>
    <row r="1418" spans="1:4" x14ac:dyDescent="0.25">
      <c r="A1418" t="s">
        <v>1416</v>
      </c>
      <c r="B1418" t="s">
        <v>2965</v>
      </c>
      <c r="C1418" t="s">
        <v>2965</v>
      </c>
      <c r="D1418" t="str">
        <f t="shared" si="22"/>
        <v xml:space="preserve">     "language-querybuilder-no-valid-query-layers": "The application does not contain any queryable layers.",</v>
      </c>
    </row>
    <row r="1419" spans="1:4" x14ac:dyDescent="0.25">
      <c r="A1419" t="s">
        <v>1417</v>
      </c>
      <c r="B1419" t="s">
        <v>2966</v>
      </c>
      <c r="C1419" t="s">
        <v>2966</v>
      </c>
      <c r="D1419" t="str">
        <f t="shared" si="22"/>
        <v xml:space="preserve">     "language-querybuilder-not-available-offline": "",</v>
      </c>
    </row>
    <row r="1420" spans="1:4" x14ac:dyDescent="0.25">
      <c r="A1420" t="s">
        <v>1418</v>
      </c>
      <c r="B1420" t="s">
        <v>2967</v>
      </c>
      <c r="C1420" t="s">
        <v>2967</v>
      </c>
      <c r="D1420" t="str">
        <f t="shared" si="22"/>
        <v xml:space="preserve">     "language-querybuilder-operator-contains": "contains",</v>
      </c>
    </row>
    <row r="1421" spans="1:4" x14ac:dyDescent="0.25">
      <c r="A1421" t="s">
        <v>1419</v>
      </c>
      <c r="B1421" t="s">
        <v>2968</v>
      </c>
      <c r="C1421" t="s">
        <v>2968</v>
      </c>
      <c r="D1421" t="str">
        <f t="shared" si="22"/>
        <v xml:space="preserve">     "language-querybuilder-operator-does-not-contain": "does not contain",</v>
      </c>
    </row>
    <row r="1422" spans="1:4" x14ac:dyDescent="0.25">
      <c r="A1422" t="s">
        <v>1420</v>
      </c>
      <c r="B1422" t="s">
        <v>2969</v>
      </c>
      <c r="C1422" t="s">
        <v>2969</v>
      </c>
      <c r="D1422" t="str">
        <f t="shared" si="22"/>
        <v xml:space="preserve">     "language-querybuilder-operator-ends-with": "ends with",</v>
      </c>
    </row>
    <row r="1423" spans="1:4" x14ac:dyDescent="0.25">
      <c r="A1423" t="s">
        <v>1421</v>
      </c>
      <c r="B1423" t="s">
        <v>2970</v>
      </c>
      <c r="C1423" t="s">
        <v>2970</v>
      </c>
      <c r="D1423" t="str">
        <f t="shared" si="22"/>
        <v xml:space="preserve">     "language-querybuilder-operator-equals": "=",</v>
      </c>
    </row>
    <row r="1424" spans="1:4" x14ac:dyDescent="0.25">
      <c r="A1424" t="s">
        <v>1422</v>
      </c>
      <c r="B1424" t="s">
        <v>2971</v>
      </c>
      <c r="C1424" t="s">
        <v>2971</v>
      </c>
      <c r="D1424" t="str">
        <f t="shared" si="22"/>
        <v xml:space="preserve">     "language-querybuilder-operator-greater-than": "&gt;",</v>
      </c>
    </row>
    <row r="1425" spans="1:4" x14ac:dyDescent="0.25">
      <c r="A1425" t="s">
        <v>1423</v>
      </c>
      <c r="B1425" t="s">
        <v>2972</v>
      </c>
      <c r="C1425" t="s">
        <v>2972</v>
      </c>
      <c r="D1425" t="str">
        <f t="shared" si="22"/>
        <v xml:space="preserve">     "language-querybuilder-operator-greater-than-equal-to": "&gt;=",</v>
      </c>
    </row>
    <row r="1426" spans="1:4" x14ac:dyDescent="0.25">
      <c r="A1426" t="s">
        <v>1424</v>
      </c>
      <c r="B1426" t="s">
        <v>2973</v>
      </c>
      <c r="C1426" t="s">
        <v>2973</v>
      </c>
      <c r="D1426" t="str">
        <f t="shared" si="22"/>
        <v xml:space="preserve">     "language-querybuilder-operator-less-than": "&lt;",</v>
      </c>
    </row>
    <row r="1427" spans="1:4" x14ac:dyDescent="0.25">
      <c r="A1427" t="s">
        <v>1425</v>
      </c>
      <c r="B1427" t="s">
        <v>2974</v>
      </c>
      <c r="C1427" t="s">
        <v>2974</v>
      </c>
      <c r="D1427" t="str">
        <f t="shared" si="22"/>
        <v xml:space="preserve">     "language-querybuilder-operator-less-than-equal-to": "&lt;=",</v>
      </c>
    </row>
    <row r="1428" spans="1:4" x14ac:dyDescent="0.25">
      <c r="A1428" t="s">
        <v>1426</v>
      </c>
      <c r="B1428" t="s">
        <v>2975</v>
      </c>
      <c r="C1428" t="s">
        <v>2975</v>
      </c>
      <c r="D1428" t="str">
        <f t="shared" si="22"/>
        <v xml:space="preserve">     "language-querybuilder-operator-not-equals": "!=",</v>
      </c>
    </row>
    <row r="1429" spans="1:4" x14ac:dyDescent="0.25">
      <c r="A1429" t="s">
        <v>1427</v>
      </c>
      <c r="B1429" t="s">
        <v>2976</v>
      </c>
      <c r="C1429" t="s">
        <v>2976</v>
      </c>
      <c r="D1429" t="str">
        <f t="shared" si="22"/>
        <v xml:space="preserve">     "language-querybuilder-operator-not-null": "is not null",</v>
      </c>
    </row>
    <row r="1430" spans="1:4" x14ac:dyDescent="0.25">
      <c r="A1430" t="s">
        <v>1428</v>
      </c>
      <c r="B1430" t="s">
        <v>2977</v>
      </c>
      <c r="C1430" t="s">
        <v>2977</v>
      </c>
      <c r="D1430" t="str">
        <f t="shared" si="22"/>
        <v xml:space="preserve">     "language-querybuilder-operator-null": "is null",</v>
      </c>
    </row>
    <row r="1431" spans="1:4" x14ac:dyDescent="0.25">
      <c r="A1431" t="s">
        <v>1429</v>
      </c>
      <c r="B1431" t="s">
        <v>2978</v>
      </c>
      <c r="C1431" t="s">
        <v>2978</v>
      </c>
      <c r="D1431" t="str">
        <f t="shared" si="22"/>
        <v xml:space="preserve">     "language-querybuilder-operator-starts-with": "starts with",</v>
      </c>
    </row>
    <row r="1432" spans="1:4" x14ac:dyDescent="0.25">
      <c r="A1432" t="s">
        <v>1430</v>
      </c>
      <c r="B1432" t="s">
        <v>2979</v>
      </c>
      <c r="C1432" t="s">
        <v>2979</v>
      </c>
      <c r="D1432" t="str">
        <f t="shared" si="22"/>
        <v xml:space="preserve">     "language-querybuilder-query-layers": "Layers:",</v>
      </c>
    </row>
    <row r="1433" spans="1:4" x14ac:dyDescent="0.25">
      <c r="A1433" t="s">
        <v>1431</v>
      </c>
      <c r="B1433" t="s">
        <v>2980</v>
      </c>
      <c r="C1433" t="s">
        <v>2980</v>
      </c>
      <c r="D1433" t="str">
        <f t="shared" si="22"/>
        <v xml:space="preserve">     "language-querybuilder-query-tables": "Tables:",</v>
      </c>
    </row>
    <row r="1434" spans="1:4" x14ac:dyDescent="0.25">
      <c r="A1434" t="s">
        <v>1432</v>
      </c>
      <c r="B1434" t="s">
        <v>2981</v>
      </c>
      <c r="C1434" t="s">
        <v>2981</v>
      </c>
      <c r="D1434" t="str">
        <f t="shared" si="22"/>
        <v xml:space="preserve">     "language-querybuilder-remove-query-condition": "Remove query condition",</v>
      </c>
    </row>
    <row r="1435" spans="1:4" x14ac:dyDescent="0.25">
      <c r="A1435" t="s">
        <v>1433</v>
      </c>
      <c r="B1435" t="s">
        <v>2278</v>
      </c>
      <c r="C1435" t="s">
        <v>2278</v>
      </c>
      <c r="D1435" t="str">
        <f t="shared" si="22"/>
        <v xml:space="preserve">     "language-querybuilder-search": "Search",</v>
      </c>
    </row>
    <row r="1436" spans="1:4" x14ac:dyDescent="0.25">
      <c r="A1436" t="s">
        <v>1434</v>
      </c>
      <c r="B1436" t="s">
        <v>2982</v>
      </c>
      <c r="C1436" t="s">
        <v>2982</v>
      </c>
      <c r="D1436" t="str">
        <f t="shared" si="22"/>
        <v xml:space="preserve">     "language-querybuilder-select-filter": "Select filter",</v>
      </c>
    </row>
    <row r="1437" spans="1:4" x14ac:dyDescent="0.25">
      <c r="A1437" t="s">
        <v>1435</v>
      </c>
      <c r="B1437" t="s">
        <v>2983</v>
      </c>
      <c r="C1437" t="s">
        <v>2983</v>
      </c>
      <c r="D1437" t="str">
        <f t="shared" si="22"/>
        <v xml:space="preserve">     "language-querybuilder-select-operator": "Select operator",</v>
      </c>
    </row>
    <row r="1438" spans="1:4" x14ac:dyDescent="0.25">
      <c r="A1438" t="s">
        <v>1436</v>
      </c>
      <c r="B1438" t="s">
        <v>2984</v>
      </c>
      <c r="C1438" t="s">
        <v>2984</v>
      </c>
      <c r="D1438" t="str">
        <f t="shared" si="22"/>
        <v xml:space="preserve">     "language-querybuilder-simple-description": "Show simple query builder.",</v>
      </c>
    </row>
    <row r="1439" spans="1:4" x14ac:dyDescent="0.25">
      <c r="A1439" t="s">
        <v>1437</v>
      </c>
      <c r="B1439" t="s">
        <v>2985</v>
      </c>
      <c r="C1439" t="s">
        <v>2985</v>
      </c>
      <c r="D1439" t="str">
        <f t="shared" si="22"/>
        <v xml:space="preserve">     "language-querybuilder-simple-filter-description": "Show simple filter builder.",</v>
      </c>
    </row>
    <row r="1440" spans="1:4" x14ac:dyDescent="0.25">
      <c r="A1440" t="s">
        <v>1438</v>
      </c>
      <c r="B1440" t="s">
        <v>2961</v>
      </c>
      <c r="C1440" t="s">
        <v>2961</v>
      </c>
      <c r="D1440" t="str">
        <f t="shared" si="22"/>
        <v xml:space="preserve">     "language-querybuilder-simple-filter-title": "Filter",</v>
      </c>
    </row>
    <row r="1441" spans="1:4" x14ac:dyDescent="0.25">
      <c r="A1441" t="s">
        <v>1439</v>
      </c>
      <c r="B1441" t="s">
        <v>2986</v>
      </c>
      <c r="C1441" t="s">
        <v>2986</v>
      </c>
      <c r="D1441" t="str">
        <f t="shared" si="22"/>
        <v xml:space="preserve">     "language-querybuilder-simple-filter-tooltip": "Show simple filter builder",</v>
      </c>
    </row>
    <row r="1442" spans="1:4" x14ac:dyDescent="0.25">
      <c r="A1442" t="s">
        <v>1440</v>
      </c>
      <c r="B1442" t="s">
        <v>2987</v>
      </c>
      <c r="C1442" t="s">
        <v>2987</v>
      </c>
      <c r="D1442" t="str">
        <f t="shared" si="22"/>
        <v xml:space="preserve">     "language-querybuilder-simple-title": "Query",</v>
      </c>
    </row>
    <row r="1443" spans="1:4" x14ac:dyDescent="0.25">
      <c r="A1443" t="s">
        <v>1441</v>
      </c>
      <c r="B1443" t="s">
        <v>2988</v>
      </c>
      <c r="C1443" t="s">
        <v>2988</v>
      </c>
      <c r="D1443" t="str">
        <f t="shared" si="22"/>
        <v xml:space="preserve">     "language-querybuilder-simple-tooltip": "Show simple query builder",</v>
      </c>
    </row>
    <row r="1444" spans="1:4" x14ac:dyDescent="0.25">
      <c r="A1444" t="s">
        <v>1442</v>
      </c>
      <c r="B1444" t="s">
        <v>2989</v>
      </c>
      <c r="C1444" t="s">
        <v>2989</v>
      </c>
      <c r="D1444" t="str">
        <f t="shared" si="22"/>
        <v xml:space="preserve">     "language-querybuilder-spatial-filter": "Spatial Filter:",</v>
      </c>
    </row>
    <row r="1445" spans="1:4" x14ac:dyDescent="0.25">
      <c r="A1445" t="s">
        <v>1443</v>
      </c>
      <c r="B1445" t="s">
        <v>2001</v>
      </c>
      <c r="C1445" t="s">
        <v>2001</v>
      </c>
      <c r="D1445" t="str">
        <f t="shared" si="22"/>
        <v xml:space="preserve">     "language-querybuilder-spatial-filter-current-extent": "Current Extent",</v>
      </c>
    </row>
    <row r="1446" spans="1:4" x14ac:dyDescent="0.25">
      <c r="A1446" t="s">
        <v>1444</v>
      </c>
      <c r="B1446" t="s">
        <v>2206</v>
      </c>
      <c r="C1446" t="s">
        <v>2206</v>
      </c>
      <c r="D1446" t="str">
        <f t="shared" si="22"/>
        <v xml:space="preserve">     "language-querybuilder-spatial-filter-none": "None",</v>
      </c>
    </row>
    <row r="1447" spans="1:4" x14ac:dyDescent="0.25">
      <c r="A1447" t="s">
        <v>1445</v>
      </c>
      <c r="B1447" t="s">
        <v>2990</v>
      </c>
      <c r="C1447" t="s">
        <v>2990</v>
      </c>
      <c r="D1447" t="str">
        <f t="shared" si="22"/>
        <v xml:space="preserve">     "language-querybuilder-spatial-filter-polygons": "All Polygon Drawings",</v>
      </c>
    </row>
    <row r="1448" spans="1:4" x14ac:dyDescent="0.25">
      <c r="A1448" t="s">
        <v>1446</v>
      </c>
      <c r="B1448" t="s">
        <v>2991</v>
      </c>
      <c r="C1448" t="s">
        <v>2991</v>
      </c>
      <c r="D1448" t="str">
        <f t="shared" si="22"/>
        <v xml:space="preserve">     "language-rasterIdentify-catalogItem-labelFormat": "Catalog: {0}, {1}",</v>
      </c>
    </row>
    <row r="1449" spans="1:4" x14ac:dyDescent="0.25">
      <c r="A1449" t="s">
        <v>1447</v>
      </c>
      <c r="B1449" t="s">
        <v>2992</v>
      </c>
      <c r="C1449" t="s">
        <v>2992</v>
      </c>
      <c r="D1449" t="str">
        <f t="shared" si="22"/>
        <v xml:space="preserve">     "language-resolution": "Resolution",</v>
      </c>
    </row>
    <row r="1450" spans="1:4" x14ac:dyDescent="0.25">
      <c r="A1450" t="s">
        <v>1448</v>
      </c>
      <c r="B1450" t="s">
        <v>2993</v>
      </c>
      <c r="C1450" t="s">
        <v>2993</v>
      </c>
      <c r="D1450" t="str">
        <f t="shared" si="22"/>
        <v xml:space="preserve">     "language-results-toggle-list-view": "Switch to List",</v>
      </c>
    </row>
    <row r="1451" spans="1:4" x14ac:dyDescent="0.25">
      <c r="A1451" t="s">
        <v>1449</v>
      </c>
      <c r="B1451" t="s">
        <v>2994</v>
      </c>
      <c r="C1451" t="s">
        <v>2994</v>
      </c>
      <c r="D1451" t="str">
        <f t="shared" si="22"/>
        <v xml:space="preserve">     "language-results-toggle-list-view-desc": "View results in list format",</v>
      </c>
    </row>
    <row r="1452" spans="1:4" x14ac:dyDescent="0.25">
      <c r="A1452" t="s">
        <v>1450</v>
      </c>
      <c r="B1452" t="s">
        <v>2995</v>
      </c>
      <c r="C1452" t="s">
        <v>2995</v>
      </c>
      <c r="D1452" t="str">
        <f t="shared" si="22"/>
        <v xml:space="preserve">     "language-results-toggle-table-view": "Switch to Table",</v>
      </c>
    </row>
    <row r="1453" spans="1:4" x14ac:dyDescent="0.25">
      <c r="A1453" t="s">
        <v>1451</v>
      </c>
      <c r="B1453" t="s">
        <v>2996</v>
      </c>
      <c r="C1453" t="s">
        <v>2996</v>
      </c>
      <c r="D1453" t="str">
        <f t="shared" si="22"/>
        <v xml:space="preserve">     "language-results-toggle-table-view-desc": "View results in table format",</v>
      </c>
    </row>
    <row r="1454" spans="1:4" x14ac:dyDescent="0.25">
      <c r="A1454" t="s">
        <v>1452</v>
      </c>
      <c r="B1454" t="s">
        <v>2249</v>
      </c>
      <c r="C1454" t="s">
        <v>2249</v>
      </c>
      <c r="D1454" t="str">
        <f t="shared" si="22"/>
        <v xml:space="preserve">     "language-run-report-complete-done-button": "Done",</v>
      </c>
    </row>
    <row r="1455" spans="1:4" x14ac:dyDescent="0.25">
      <c r="A1455" t="s">
        <v>1453</v>
      </c>
      <c r="B1455" t="s">
        <v>2997</v>
      </c>
      <c r="C1455" t="s">
        <v>2997</v>
      </c>
      <c r="D1455" t="str">
        <f t="shared" si="22"/>
        <v xml:space="preserve">     "language-run-report-complete-heading-async": "Report",</v>
      </c>
    </row>
    <row r="1456" spans="1:4" x14ac:dyDescent="0.25">
      <c r="A1456" t="s">
        <v>1454</v>
      </c>
      <c r="B1456" t="s">
        <v>2998</v>
      </c>
      <c r="C1456" t="s">
        <v>2998</v>
      </c>
      <c r="D1456" t="str">
        <f t="shared" si="22"/>
        <v xml:space="preserve">     "language-run-report-complete-heading-sync": "Report Ready",</v>
      </c>
    </row>
    <row r="1457" spans="1:4" x14ac:dyDescent="0.25">
      <c r="A1457" t="s">
        <v>1455</v>
      </c>
      <c r="B1457" t="s">
        <v>2999</v>
      </c>
      <c r="C1457" t="s">
        <v>2999</v>
      </c>
      <c r="D1457" t="str">
        <f t="shared" si="22"/>
        <v xml:space="preserve">     "language-run-report-complete-link-async": "Go to Report Page",</v>
      </c>
    </row>
    <row r="1458" spans="1:4" x14ac:dyDescent="0.25">
      <c r="A1458" t="s">
        <v>1456</v>
      </c>
      <c r="B1458" t="s">
        <v>3000</v>
      </c>
      <c r="C1458" t="s">
        <v>3000</v>
      </c>
      <c r="D1458" t="str">
        <f t="shared" si="22"/>
        <v xml:space="preserve">     "language-run-report-complete-link-sync": "Download report file",</v>
      </c>
    </row>
    <row r="1459" spans="1:4" x14ac:dyDescent="0.25">
      <c r="A1459" t="s">
        <v>1457</v>
      </c>
      <c r="B1459" t="s">
        <v>3001</v>
      </c>
      <c r="C1459" t="s">
        <v>3001</v>
      </c>
      <c r="D1459" t="str">
        <f t="shared" si="22"/>
        <v xml:space="preserve">     "language-run-report-error-message-already-running": "A report is already running (you can only run one report at a time).",</v>
      </c>
    </row>
    <row r="1460" spans="1:4" x14ac:dyDescent="0.25">
      <c r="A1460" t="s">
        <v>1458</v>
      </c>
      <c r="B1460" t="s">
        <v>3002</v>
      </c>
      <c r="C1460" t="s">
        <v>3002</v>
      </c>
      <c r="D1460" t="str">
        <f t="shared" si="22"/>
        <v xml:space="preserve">     "language-run-report-error-message-generic": "An error occurred when attempting to run your report.",</v>
      </c>
    </row>
    <row r="1461" spans="1:4" x14ac:dyDescent="0.25">
      <c r="A1461" t="s">
        <v>1459</v>
      </c>
      <c r="B1461" t="s">
        <v>3003</v>
      </c>
      <c r="C1461" t="s">
        <v>3003</v>
      </c>
      <c r="D1461" t="str">
        <f t="shared" si="22"/>
        <v xml:space="preserve">     "language-run-report-error-message-offline": "Reports cannot be run while in offline mode.",</v>
      </c>
    </row>
    <row r="1462" spans="1:4" x14ac:dyDescent="0.25">
      <c r="A1462" t="s">
        <v>1460</v>
      </c>
      <c r="B1462" t="s">
        <v>3004</v>
      </c>
      <c r="C1462" t="s">
        <v>3004</v>
      </c>
      <c r="D1462" t="str">
        <f t="shared" si="22"/>
        <v xml:space="preserve">     "language-run-report-error-message-output-format-unavailable": "Could not run report: selected output format is not supported by this report.",</v>
      </c>
    </row>
    <row r="1463" spans="1:4" x14ac:dyDescent="0.25">
      <c r="A1463" t="s">
        <v>1461</v>
      </c>
      <c r="B1463" t="s">
        <v>3005</v>
      </c>
      <c r="C1463" t="s">
        <v>3005</v>
      </c>
      <c r="D1463" t="str">
        <f t="shared" si="22"/>
        <v xml:space="preserve">     "language-run-report-error-message-timeout": "An error occurred: the report timed out (it took too long to generate, or there is a problem with your connection).",</v>
      </c>
    </row>
    <row r="1464" spans="1:4" x14ac:dyDescent="0.25">
      <c r="A1464" t="s">
        <v>1462</v>
      </c>
      <c r="B1464" t="s">
        <v>3006</v>
      </c>
      <c r="C1464" t="s">
        <v>3006</v>
      </c>
      <c r="D1464" t="str">
        <f t="shared" si="22"/>
        <v xml:space="preserve">     "language-run-report-error-title": "Report Error",</v>
      </c>
    </row>
    <row r="1465" spans="1:4" x14ac:dyDescent="0.25">
      <c r="A1465" t="s">
        <v>1463</v>
      </c>
      <c r="B1465" t="s">
        <v>3007</v>
      </c>
      <c r="C1465" t="s">
        <v>3007</v>
      </c>
      <c r="D1465" t="str">
        <f t="shared" si="22"/>
        <v xml:space="preserve">     "language-run-report-progress-heading-async": "Generating Report Page...",</v>
      </c>
    </row>
    <row r="1466" spans="1:4" x14ac:dyDescent="0.25">
      <c r="A1466" t="s">
        <v>1464</v>
      </c>
      <c r="B1466" t="s">
        <v>3008</v>
      </c>
      <c r="C1466" t="s">
        <v>3008</v>
      </c>
      <c r="D1466" t="str">
        <f t="shared" si="22"/>
        <v xml:space="preserve">     "language-run-report-progress-heading-sync": "Generating Report...",</v>
      </c>
    </row>
    <row r="1467" spans="1:4" x14ac:dyDescent="0.25">
      <c r="A1467" t="s">
        <v>1465</v>
      </c>
      <c r="B1467" t="s">
        <v>3009</v>
      </c>
      <c r="C1467" t="s">
        <v>3009</v>
      </c>
      <c r="D1467" t="str">
        <f t="shared" si="22"/>
        <v xml:space="preserve">     "language-run-report-progress-message-async": "Please wait while your report page is generating.",</v>
      </c>
    </row>
    <row r="1468" spans="1:4" x14ac:dyDescent="0.25">
      <c r="A1468" t="s">
        <v>1466</v>
      </c>
      <c r="B1468" t="s">
        <v>3010</v>
      </c>
      <c r="C1468" t="s">
        <v>3010</v>
      </c>
      <c r="D1468" t="str">
        <f t="shared" si="22"/>
        <v xml:space="preserve">     "language-run-report-progress-message-sync": "Please wait while your report file is generating.",</v>
      </c>
    </row>
    <row r="1469" spans="1:4" x14ac:dyDescent="0.25">
      <c r="A1469" t="s">
        <v>1467</v>
      </c>
      <c r="B1469" t="s">
        <v>3011</v>
      </c>
      <c r="C1469" t="s">
        <v>3011</v>
      </c>
      <c r="D1469" t="str">
        <f t="shared" si="22"/>
        <v xml:space="preserve">     "language-run-report-progress-status": "Report '{0}' is running..",</v>
      </c>
    </row>
    <row r="1470" spans="1:4" x14ac:dyDescent="0.25">
      <c r="A1470" t="s">
        <v>1468</v>
      </c>
      <c r="B1470" t="s">
        <v>2997</v>
      </c>
      <c r="C1470" t="s">
        <v>2997</v>
      </c>
      <c r="D1470" t="str">
        <f t="shared" si="22"/>
        <v xml:space="preserve">     "language-run-report-title": "Report",</v>
      </c>
    </row>
    <row r="1471" spans="1:4" x14ac:dyDescent="0.25">
      <c r="A1471" t="s">
        <v>1469</v>
      </c>
      <c r="B1471" t="s">
        <v>3012</v>
      </c>
      <c r="C1471" t="s">
        <v>3012</v>
      </c>
      <c r="D1471" t="str">
        <f t="shared" si="22"/>
        <v xml:space="preserve">     "language-saved-results-browse-no-items": "No saved results to display.",</v>
      </c>
    </row>
    <row r="1472" spans="1:4" x14ac:dyDescent="0.25">
      <c r="A1472" t="s">
        <v>1470</v>
      </c>
      <c r="B1472" t="s">
        <v>3013</v>
      </c>
      <c r="C1472" t="s">
        <v>3013</v>
      </c>
      <c r="D1472" t="str">
        <f t="shared" si="22"/>
        <v xml:space="preserve">     "language-saved-results-browse-no-items-desc": "To create a set of saved results perform a valid search or other task that returns results. Then choose to save the results from within the results action menu.",</v>
      </c>
    </row>
    <row r="1473" spans="1:4" x14ac:dyDescent="0.25">
      <c r="A1473" t="s">
        <v>1471</v>
      </c>
      <c r="B1473" t="s">
        <v>3014</v>
      </c>
      <c r="C1473" t="s">
        <v>3014</v>
      </c>
      <c r="D1473" t="str">
        <f t="shared" si="22"/>
        <v xml:space="preserve">     "language-saved-results-browse-title": "Saved Results",</v>
      </c>
    </row>
    <row r="1474" spans="1:4" x14ac:dyDescent="0.25">
      <c r="A1474" t="s">
        <v>1472</v>
      </c>
      <c r="B1474" t="s">
        <v>3015</v>
      </c>
      <c r="C1474" t="s">
        <v>3015</v>
      </c>
      <c r="D1474" t="str">
        <f t="shared" si="22"/>
        <v xml:space="preserve">     "language-saved-results-combine-list-explanation": "Select Multiple",</v>
      </c>
    </row>
    <row r="1475" spans="1:4" x14ac:dyDescent="0.25">
      <c r="A1475" t="s">
        <v>1473</v>
      </c>
      <c r="B1475" t="s">
        <v>2549</v>
      </c>
      <c r="C1475" t="s">
        <v>2549</v>
      </c>
      <c r="D1475" t="str">
        <f t="shared" ref="D1475:D1538" si="23">CONCATENATE(A1475, " ", C1475)</f>
        <v xml:space="preserve">     "language-saved-results-combine-title": "Combine Results",</v>
      </c>
    </row>
    <row r="1476" spans="1:4" x14ac:dyDescent="0.25">
      <c r="A1476" t="s">
        <v>1474</v>
      </c>
      <c r="B1476" t="s">
        <v>3016</v>
      </c>
      <c r="C1476" t="s">
        <v>3016</v>
      </c>
      <c r="D1476" t="str">
        <f t="shared" si="23"/>
        <v xml:space="preserve">     "language-saved-results-create-confirmation": "{1} features added to saved results '{0}'",</v>
      </c>
    </row>
    <row r="1477" spans="1:4" x14ac:dyDescent="0.25">
      <c r="A1477" t="s">
        <v>1475</v>
      </c>
      <c r="B1477" t="s">
        <v>3017</v>
      </c>
      <c r="C1477" t="s">
        <v>3017</v>
      </c>
      <c r="D1477" t="str">
        <f t="shared" si="23"/>
        <v xml:space="preserve">     "language-saved-results-delete-prompt": "Are you sure you want to permanently delete the saved results?",</v>
      </c>
    </row>
    <row r="1478" spans="1:4" x14ac:dyDescent="0.25">
      <c r="A1478" t="s">
        <v>1476</v>
      </c>
      <c r="B1478" t="s">
        <v>3018</v>
      </c>
      <c r="C1478" t="s">
        <v>3018</v>
      </c>
      <c r="D1478" t="str">
        <f t="shared" si="23"/>
        <v xml:space="preserve">     "language-saved-results-delete-prompt-title": "Delete saved results '{0}'",</v>
      </c>
    </row>
    <row r="1479" spans="1:4" x14ac:dyDescent="0.25">
      <c r="A1479" t="s">
        <v>1477</v>
      </c>
      <c r="B1479" t="s">
        <v>3019</v>
      </c>
      <c r="C1479" t="s">
        <v>3019</v>
      </c>
      <c r="D1479" t="str">
        <f t="shared" si="23"/>
        <v xml:space="preserve">     "language-saved-results-error-message": "An error has occurred.",</v>
      </c>
    </row>
    <row r="1480" spans="1:4" x14ac:dyDescent="0.25">
      <c r="A1480" t="s">
        <v>1478</v>
      </c>
      <c r="B1480" t="s">
        <v>3020</v>
      </c>
      <c r="C1480" t="s">
        <v>3020</v>
      </c>
      <c r="D1480" t="str">
        <f t="shared" si="23"/>
        <v xml:space="preserve">     "language-saved-results-item-already-open": "Currently open",</v>
      </c>
    </row>
    <row r="1481" spans="1:4" x14ac:dyDescent="0.25">
      <c r="A1481" t="s">
        <v>1479</v>
      </c>
      <c r="B1481" t="s">
        <v>3018</v>
      </c>
      <c r="C1481" t="s">
        <v>3018</v>
      </c>
      <c r="D1481" t="str">
        <f t="shared" si="23"/>
        <v xml:space="preserve">     "language-saved-results-item-delete-description": "Delete saved results '{0}'",</v>
      </c>
    </row>
    <row r="1482" spans="1:4" x14ac:dyDescent="0.25">
      <c r="A1482" t="s">
        <v>1480</v>
      </c>
      <c r="B1482" t="s">
        <v>3021</v>
      </c>
      <c r="C1482" t="s">
        <v>3021</v>
      </c>
      <c r="D1482" t="str">
        <f t="shared" si="23"/>
        <v xml:space="preserve">     "language-saved-results-item-rename-description": "Give saved results '{0}' a new name",</v>
      </c>
    </row>
    <row r="1483" spans="1:4" x14ac:dyDescent="0.25">
      <c r="A1483" t="s">
        <v>1481</v>
      </c>
      <c r="B1483" t="s">
        <v>3022</v>
      </c>
      <c r="C1483" t="s">
        <v>3022</v>
      </c>
      <c r="D1483" t="str">
        <f t="shared" si="23"/>
        <v xml:space="preserve">     "language-saved-results-item-restore-description": "Restore saved results '{0}' into the results view",</v>
      </c>
    </row>
    <row r="1484" spans="1:4" x14ac:dyDescent="0.25">
      <c r="A1484" t="s">
        <v>1482</v>
      </c>
      <c r="B1484" t="s">
        <v>3023</v>
      </c>
      <c r="C1484" t="s">
        <v>3023</v>
      </c>
      <c r="D1484" t="str">
        <f t="shared" si="23"/>
        <v xml:space="preserve">     "language-saved-results-no-name-error": "No name entered. '{0}' was not changed.",</v>
      </c>
    </row>
    <row r="1485" spans="1:4" x14ac:dyDescent="0.25">
      <c r="A1485" t="s">
        <v>1483</v>
      </c>
      <c r="B1485" t="s">
        <v>3024</v>
      </c>
      <c r="C1485" t="s">
        <v>3024</v>
      </c>
      <c r="D1485" t="str">
        <f t="shared" si="23"/>
        <v xml:space="preserve">     "language-saved-results-overwrite-prompt": "The name '{0}' already exists. If you proceed, the saved results will be overwritten. Continue?",</v>
      </c>
    </row>
    <row r="1486" spans="1:4" x14ac:dyDescent="0.25">
      <c r="A1486" t="s">
        <v>1484</v>
      </c>
      <c r="B1486" t="s">
        <v>3025</v>
      </c>
      <c r="C1486" t="s">
        <v>3025</v>
      </c>
      <c r="D1486" t="str">
        <f t="shared" si="23"/>
        <v xml:space="preserve">     "language-saved-results-overwrite-prompt-title": "Overwrite saved results '{0}'?",</v>
      </c>
    </row>
    <row r="1487" spans="1:4" x14ac:dyDescent="0.25">
      <c r="A1487" t="s">
        <v>1485</v>
      </c>
      <c r="B1487" t="s">
        <v>3026</v>
      </c>
      <c r="C1487" t="s">
        <v>3026</v>
      </c>
      <c r="D1487" t="str">
        <f t="shared" si="23"/>
        <v xml:space="preserve">     "language-saved-results-rename-prompt": "Type the new name for saved results",</v>
      </c>
    </row>
    <row r="1488" spans="1:4" x14ac:dyDescent="0.25">
      <c r="A1488" t="s">
        <v>1486</v>
      </c>
      <c r="B1488" t="s">
        <v>3027</v>
      </c>
      <c r="C1488" t="s">
        <v>3027</v>
      </c>
      <c r="D1488" t="str">
        <f t="shared" si="23"/>
        <v xml:space="preserve">     "language-saved-results-rename-prompt-error": "The name '{0}' already exists.",</v>
      </c>
    </row>
    <row r="1489" spans="1:4" x14ac:dyDescent="0.25">
      <c r="A1489" t="s">
        <v>1487</v>
      </c>
      <c r="B1489" t="s">
        <v>3028</v>
      </c>
      <c r="C1489" t="s">
        <v>3028</v>
      </c>
      <c r="D1489" t="str">
        <f t="shared" si="23"/>
        <v xml:space="preserve">     "language-saved-results-rename-prompt-title": "Enter new name",</v>
      </c>
    </row>
    <row r="1490" spans="1:4" x14ac:dyDescent="0.25">
      <c r="A1490" t="s">
        <v>1488</v>
      </c>
      <c r="B1490" t="s">
        <v>3029</v>
      </c>
      <c r="C1490" t="s">
        <v>3029</v>
      </c>
      <c r="D1490" t="str">
        <f t="shared" si="23"/>
        <v xml:space="preserve">     "language-saved-results-save-as": "Save As",</v>
      </c>
    </row>
    <row r="1491" spans="1:4" x14ac:dyDescent="0.25">
      <c r="A1491" t="s">
        <v>1489</v>
      </c>
      <c r="B1491" t="s">
        <v>2638</v>
      </c>
      <c r="C1491" t="s">
        <v>2638</v>
      </c>
      <c r="D1491" t="str">
        <f t="shared" si="23"/>
        <v xml:space="preserve">     "language-saved-results-save-title": "Save Results",</v>
      </c>
    </row>
    <row r="1492" spans="1:4" x14ac:dyDescent="0.25">
      <c r="A1492" t="s">
        <v>1490</v>
      </c>
      <c r="B1492" t="s">
        <v>3030</v>
      </c>
      <c r="C1492" t="s">
        <v>3030</v>
      </c>
      <c r="D1492" t="str">
        <f t="shared" si="23"/>
        <v xml:space="preserve">     "language-saved-results-update-confirmation": "Saved results '{0}' updated with {1} features",</v>
      </c>
    </row>
    <row r="1493" spans="1:4" x14ac:dyDescent="0.25">
      <c r="A1493" t="s">
        <v>1491</v>
      </c>
      <c r="B1493" t="s">
        <v>3031</v>
      </c>
      <c r="C1493" t="s">
        <v>3031</v>
      </c>
      <c r="D1493" t="str">
        <f t="shared" si="23"/>
        <v xml:space="preserve">     "language-scale-go": "Go",</v>
      </c>
    </row>
    <row r="1494" spans="1:4" x14ac:dyDescent="0.25">
      <c r="A1494" t="s">
        <v>1492</v>
      </c>
      <c r="B1494" t="s">
        <v>3032</v>
      </c>
      <c r="C1494" t="s">
        <v>3032</v>
      </c>
      <c r="D1494" t="str">
        <f t="shared" si="23"/>
        <v xml:space="preserve">     "language-scale-label": "Scale 1:",</v>
      </c>
    </row>
    <row r="1495" spans="1:4" x14ac:dyDescent="0.25">
      <c r="A1495" t="s">
        <v>1493</v>
      </c>
      <c r="B1495" t="s">
        <v>3033</v>
      </c>
      <c r="C1495" t="s">
        <v>3033</v>
      </c>
      <c r="D1495" t="str">
        <f t="shared" si="23"/>
        <v xml:space="preserve">     "language-scale-switch": "Switch",</v>
      </c>
    </row>
    <row r="1496" spans="1:4" x14ac:dyDescent="0.25">
      <c r="A1496" t="s">
        <v>1494</v>
      </c>
      <c r="B1496" t="s">
        <v>3034</v>
      </c>
      <c r="C1496" t="s">
        <v>3034</v>
      </c>
      <c r="D1496" t="str">
        <f t="shared" si="23"/>
        <v xml:space="preserve">     "language-search-arcgis-address": "Address",</v>
      </c>
    </row>
    <row r="1497" spans="1:4" x14ac:dyDescent="0.25">
      <c r="A1497" t="s">
        <v>1495</v>
      </c>
      <c r="B1497" t="s">
        <v>3035</v>
      </c>
      <c r="C1497" t="s">
        <v>3035</v>
      </c>
      <c r="D1497" t="str">
        <f t="shared" si="23"/>
        <v xml:space="preserve">     "language-search-arcgis-score": "Score",</v>
      </c>
    </row>
    <row r="1498" spans="1:4" x14ac:dyDescent="0.25">
      <c r="A1498" t="s">
        <v>1496</v>
      </c>
      <c r="B1498" t="s">
        <v>3034</v>
      </c>
      <c r="C1498" t="s">
        <v>3034</v>
      </c>
      <c r="D1498" t="str">
        <f t="shared" si="23"/>
        <v xml:space="preserve">     "language-search-bing-address": "Address",</v>
      </c>
    </row>
    <row r="1499" spans="1:4" x14ac:dyDescent="0.25">
      <c r="A1499" t="s">
        <v>1497</v>
      </c>
      <c r="B1499" t="s">
        <v>3036</v>
      </c>
      <c r="C1499" t="s">
        <v>3036</v>
      </c>
      <c r="D1499" t="str">
        <f t="shared" si="23"/>
        <v xml:space="preserve">     "language-search-bing-admin-district": "Administrative District",</v>
      </c>
    </row>
    <row r="1500" spans="1:4" x14ac:dyDescent="0.25">
      <c r="A1500" t="s">
        <v>1498</v>
      </c>
      <c r="B1500" t="s">
        <v>3037</v>
      </c>
      <c r="C1500" t="s">
        <v>3037</v>
      </c>
      <c r="D1500" t="str">
        <f t="shared" si="23"/>
        <v xml:space="preserve">     "language-search-bing-country": "Country",</v>
      </c>
    </row>
    <row r="1501" spans="1:4" x14ac:dyDescent="0.25">
      <c r="A1501" t="s">
        <v>1499</v>
      </c>
      <c r="B1501" t="s">
        <v>3038</v>
      </c>
      <c r="C1501" t="s">
        <v>3038</v>
      </c>
      <c r="D1501" t="str">
        <f t="shared" si="23"/>
        <v xml:space="preserve">     "language-search-bing-district": "District",</v>
      </c>
    </row>
    <row r="1502" spans="1:4" x14ac:dyDescent="0.25">
      <c r="A1502" t="s">
        <v>1500</v>
      </c>
      <c r="B1502" t="s">
        <v>3039</v>
      </c>
      <c r="C1502" t="s">
        <v>3039</v>
      </c>
      <c r="D1502" t="str">
        <f t="shared" si="23"/>
        <v xml:space="preserve">     "language-search-bing-formatted": "Formatted Address",</v>
      </c>
    </row>
    <row r="1503" spans="1:4" x14ac:dyDescent="0.25">
      <c r="A1503" t="s">
        <v>1501</v>
      </c>
      <c r="B1503" t="s">
        <v>3040</v>
      </c>
      <c r="C1503" t="s">
        <v>3040</v>
      </c>
      <c r="D1503" t="str">
        <f t="shared" si="23"/>
        <v xml:space="preserve">     "language-search-bing-locality": "Locality",</v>
      </c>
    </row>
    <row r="1504" spans="1:4" x14ac:dyDescent="0.25">
      <c r="A1504" t="s">
        <v>1502</v>
      </c>
      <c r="B1504" t="s">
        <v>3041</v>
      </c>
      <c r="C1504" t="s">
        <v>3041</v>
      </c>
      <c r="D1504" t="str">
        <f t="shared" si="23"/>
        <v xml:space="preserve">     "language-search-bing-postal-code": "Postal Code",</v>
      </c>
    </row>
    <row r="1505" spans="1:4" x14ac:dyDescent="0.25">
      <c r="A1505" t="s">
        <v>1503</v>
      </c>
      <c r="B1505" t="s">
        <v>3042</v>
      </c>
      <c r="C1505" t="s">
        <v>3042</v>
      </c>
      <c r="D1505" t="str">
        <f t="shared" si="23"/>
        <v xml:space="preserve">     "language-search-bing-postal-town": "Postal Town",</v>
      </c>
    </row>
    <row r="1506" spans="1:4" x14ac:dyDescent="0.25">
      <c r="A1506" t="s">
        <v>1504</v>
      </c>
      <c r="B1506" t="s">
        <v>3043</v>
      </c>
      <c r="C1506" t="s">
        <v>3043</v>
      </c>
      <c r="D1506" t="str">
        <f t="shared" si="23"/>
        <v xml:space="preserve">     "language-search-error": "Search error: {0}",</v>
      </c>
    </row>
    <row r="1507" spans="1:4" x14ac:dyDescent="0.25">
      <c r="A1507" t="s">
        <v>1505</v>
      </c>
      <c r="B1507" t="s">
        <v>3044</v>
      </c>
      <c r="C1507" t="s">
        <v>3044</v>
      </c>
      <c r="D1507" t="str">
        <f t="shared" si="23"/>
        <v xml:space="preserve">     "language-search-fsc-display-name": "Search Results: {0}",</v>
      </c>
    </row>
    <row r="1508" spans="1:4" x14ac:dyDescent="0.25">
      <c r="A1508" t="s">
        <v>1506</v>
      </c>
      <c r="B1508" t="s">
        <v>3045</v>
      </c>
      <c r="C1508" t="s">
        <v>3045</v>
      </c>
      <c r="D1508" t="str">
        <f t="shared" si="23"/>
        <v xml:space="preserve">     "language-search-geocoding-score-description": "Score: ",</v>
      </c>
    </row>
    <row r="1509" spans="1:4" x14ac:dyDescent="0.25">
      <c r="A1509" t="s">
        <v>1507</v>
      </c>
      <c r="B1509" t="s">
        <v>3031</v>
      </c>
      <c r="C1509" t="s">
        <v>3031</v>
      </c>
      <c r="D1509" t="str">
        <f t="shared" si="23"/>
        <v xml:space="preserve">     "language-search-go": "Go",</v>
      </c>
    </row>
    <row r="1510" spans="1:4" x14ac:dyDescent="0.25">
      <c r="A1510" t="s">
        <v>1508</v>
      </c>
      <c r="B1510" t="s">
        <v>3046</v>
      </c>
      <c r="C1510" t="s">
        <v>3046</v>
      </c>
      <c r="D1510" t="str">
        <f t="shared" si="23"/>
        <v xml:space="preserve">     "language-search-instant-provider-description": "Search provider for searching a Geocortex site using Geocortex Instant Search.",</v>
      </c>
    </row>
    <row r="1511" spans="1:4" x14ac:dyDescent="0.25">
      <c r="A1511" t="s">
        <v>1509</v>
      </c>
      <c r="B1511" t="s">
        <v>3047</v>
      </c>
      <c r="C1511" t="s">
        <v>3047</v>
      </c>
      <c r="D1511" t="str">
        <f t="shared" si="23"/>
        <v xml:space="preserve">     "language-search-instant-provider-name": "InstantSearchProvider",</v>
      </c>
    </row>
    <row r="1512" spans="1:4" x14ac:dyDescent="0.25">
      <c r="A1512" t="s">
        <v>1510</v>
      </c>
      <c r="B1512" t="s">
        <v>3048</v>
      </c>
      <c r="C1512" t="s">
        <v>3048</v>
      </c>
      <c r="D1512" t="str">
        <f t="shared" si="23"/>
        <v xml:space="preserve">     "language-search-instant-provider-not-available": "Instant Search has been disabled. It is only available in Essentials 4.0 and later. Please upgrade if you want to enable this functionality.",</v>
      </c>
    </row>
    <row r="1513" spans="1:4" x14ac:dyDescent="0.25">
      <c r="A1513" t="s">
        <v>1511</v>
      </c>
      <c r="B1513" t="s">
        <v>3049</v>
      </c>
      <c r="C1513" t="s">
        <v>3049</v>
      </c>
      <c r="D1513" t="str">
        <f t="shared" si="23"/>
        <v xml:space="preserve">     "language-search-instant-provider-search-cancelled": "Instant search cancelled.",</v>
      </c>
    </row>
    <row r="1514" spans="1:4" x14ac:dyDescent="0.25">
      <c r="A1514" t="s">
        <v>1512</v>
      </c>
      <c r="B1514" t="s">
        <v>3050</v>
      </c>
      <c r="C1514" t="s">
        <v>3050</v>
      </c>
      <c r="D1514" t="str">
        <f t="shared" si="23"/>
        <v xml:space="preserve">     "language-search-instant-provider-search-completed": "Finishing instant search.",</v>
      </c>
    </row>
    <row r="1515" spans="1:4" x14ac:dyDescent="0.25">
      <c r="A1515" t="s">
        <v>1513</v>
      </c>
      <c r="B1515" t="s">
        <v>3051</v>
      </c>
      <c r="C1515" t="s">
        <v>3051</v>
      </c>
      <c r="D1515" t="str">
        <f t="shared" si="23"/>
        <v xml:space="preserve">     "language-search-instant-provider-search-started": "Starting instant search.",</v>
      </c>
    </row>
    <row r="1516" spans="1:4" x14ac:dyDescent="0.25">
      <c r="A1516" t="s">
        <v>1514</v>
      </c>
      <c r="B1516" t="s">
        <v>3052</v>
      </c>
      <c r="C1516" t="s">
        <v>3052</v>
      </c>
      <c r="D1516" t="str">
        <f t="shared" si="23"/>
        <v xml:space="preserve">     "language-search-perform-global-search": "Perform a Search",</v>
      </c>
    </row>
    <row r="1517" spans="1:4" x14ac:dyDescent="0.25">
      <c r="A1517" t="s">
        <v>1515</v>
      </c>
      <c r="B1517" t="s">
        <v>3053</v>
      </c>
      <c r="C1517" t="s">
        <v>3053</v>
      </c>
      <c r="D1517" t="str">
        <f t="shared" si="23"/>
        <v xml:space="preserve">     "language-search-placeholder": "Search...",</v>
      </c>
    </row>
    <row r="1518" spans="1:4" x14ac:dyDescent="0.25">
      <c r="A1518" t="s">
        <v>1516</v>
      </c>
      <c r="B1518" t="s">
        <v>3054</v>
      </c>
      <c r="C1518" t="s">
        <v>3054</v>
      </c>
      <c r="D1518" t="str">
        <f t="shared" si="23"/>
        <v xml:space="preserve">     "language-search-refine": "Refine search",</v>
      </c>
    </row>
    <row r="1519" spans="1:4" x14ac:dyDescent="0.25">
      <c r="A1519" t="s">
        <v>1517</v>
      </c>
      <c r="B1519" t="s">
        <v>3055</v>
      </c>
      <c r="C1519" t="s">
        <v>3055</v>
      </c>
      <c r="D1519" t="str">
        <f t="shared" si="23"/>
        <v xml:space="preserve">     "language-search-search-prompt": "Type your search terms",</v>
      </c>
    </row>
    <row r="1520" spans="1:4" x14ac:dyDescent="0.25">
      <c r="A1520" t="s">
        <v>1518</v>
      </c>
      <c r="B1520" t="s">
        <v>2278</v>
      </c>
      <c r="C1520" t="s">
        <v>2278</v>
      </c>
      <c r="D1520" t="str">
        <f t="shared" si="23"/>
        <v xml:space="preserve">     "language-search-title": "Search",</v>
      </c>
    </row>
    <row r="1521" spans="1:4" x14ac:dyDescent="0.25">
      <c r="A1521" t="s">
        <v>1519</v>
      </c>
      <c r="B1521" t="s">
        <v>3056</v>
      </c>
      <c r="C1521" t="s">
        <v>3056</v>
      </c>
      <c r="D1521" t="str">
        <f t="shared" si="23"/>
        <v xml:space="preserve">     "language-search-world-place-names": "World Place Names",</v>
      </c>
    </row>
    <row r="1522" spans="1:4" x14ac:dyDescent="0.25">
      <c r="A1522" t="s">
        <v>1520</v>
      </c>
      <c r="B1522" t="s">
        <v>3057</v>
      </c>
      <c r="C1522" t="s">
        <v>3057</v>
      </c>
      <c r="D1522" t="str">
        <f t="shared" si="23"/>
        <v xml:space="preserve">     "language-seconds-abbr": "S",</v>
      </c>
    </row>
    <row r="1523" spans="1:4" x14ac:dyDescent="0.25">
      <c r="A1523" t="s">
        <v>1521</v>
      </c>
      <c r="B1523" t="s">
        <v>3058</v>
      </c>
      <c r="C1523" t="s">
        <v>3058</v>
      </c>
      <c r="D1523" t="str">
        <f t="shared" si="23"/>
        <v xml:space="preserve">     "language-select-features-intersect-confirmation": "'{0}' intersected with {1} feature(s)",</v>
      </c>
    </row>
    <row r="1524" spans="1:4" x14ac:dyDescent="0.25">
      <c r="A1524" t="s">
        <v>1522</v>
      </c>
      <c r="B1524" t="s">
        <v>3059</v>
      </c>
      <c r="C1524" t="s">
        <v>3059</v>
      </c>
      <c r="D1524" t="str">
        <f t="shared" si="23"/>
        <v xml:space="preserve">     "language-select-features-replace-confirmation": "'{0}' replaced with {1} feature(s)",</v>
      </c>
    </row>
    <row r="1525" spans="1:4" x14ac:dyDescent="0.25">
      <c r="A1525" t="s">
        <v>1523</v>
      </c>
      <c r="B1525" t="s">
        <v>3060</v>
      </c>
      <c r="C1525" t="s">
        <v>3060</v>
      </c>
      <c r="D1525" t="str">
        <f t="shared" si="23"/>
        <v xml:space="preserve">     "language-select-features-subtract-confirmation": "{1} feature(s) subtracted from '{0}'",</v>
      </c>
    </row>
    <row r="1526" spans="1:4" x14ac:dyDescent="0.25">
      <c r="A1526" t="s">
        <v>1524</v>
      </c>
      <c r="B1526" t="s">
        <v>3061</v>
      </c>
      <c r="C1526" t="s">
        <v>3061</v>
      </c>
      <c r="D1526" t="str">
        <f t="shared" si="23"/>
        <v xml:space="preserve">     "language-select-features-union-confirmation": "'{0}' unioned with {1} feature(s)",</v>
      </c>
    </row>
    <row r="1527" spans="1:4" x14ac:dyDescent="0.25">
      <c r="A1527" t="s">
        <v>1525</v>
      </c>
      <c r="B1527" t="s">
        <v>3062</v>
      </c>
      <c r="C1527" t="s">
        <v>3062</v>
      </c>
      <c r="D1527" t="str">
        <f t="shared" si="23"/>
        <v xml:space="preserve">     "language-select-layout": "Select Layout",</v>
      </c>
    </row>
    <row r="1528" spans="1:4" x14ac:dyDescent="0.25">
      <c r="A1528" t="s">
        <v>1526</v>
      </c>
      <c r="B1528" t="s">
        <v>3063</v>
      </c>
      <c r="C1528" t="s">
        <v>3063</v>
      </c>
      <c r="D1528" t="str">
        <f t="shared" si="23"/>
        <v xml:space="preserve">     "language-share-project-cancel-button-title": "Cancel Share Project",</v>
      </c>
    </row>
    <row r="1529" spans="1:4" x14ac:dyDescent="0.25">
      <c r="A1529" t="s">
        <v>1527</v>
      </c>
      <c r="B1529" t="s">
        <v>3064</v>
      </c>
      <c r="C1529" t="s">
        <v>3064</v>
      </c>
      <c r="D1529" t="str">
        <f t="shared" si="23"/>
        <v xml:space="preserve">     "language-share-project-clear-button-text": "Stop Sharing",</v>
      </c>
    </row>
    <row r="1530" spans="1:4" x14ac:dyDescent="0.25">
      <c r="A1530" t="s">
        <v>1528</v>
      </c>
      <c r="B1530" t="s">
        <v>3065</v>
      </c>
      <c r="C1530" t="s">
        <v>3065</v>
      </c>
      <c r="D1530" t="str">
        <f t="shared" si="23"/>
        <v xml:space="preserve">     "language-share-project-clear-button-title": "Stop sharing with all users and groups",</v>
      </c>
    </row>
    <row r="1531" spans="1:4" x14ac:dyDescent="0.25">
      <c r="A1531" t="s">
        <v>1529</v>
      </c>
      <c r="B1531" t="s">
        <v>3066</v>
      </c>
      <c r="C1531" t="s">
        <v>3066</v>
      </c>
      <c r="D1531" t="str">
        <f t="shared" si="23"/>
        <v xml:space="preserve">     "language-share-project-close-button-title": "Close Share Project",</v>
      </c>
    </row>
    <row r="1532" spans="1:4" x14ac:dyDescent="0.25">
      <c r="A1532" t="s">
        <v>1530</v>
      </c>
      <c r="B1532" t="s">
        <v>3067</v>
      </c>
      <c r="C1532" t="s">
        <v>3067</v>
      </c>
      <c r="D1532" t="str">
        <f t="shared" si="23"/>
        <v xml:space="preserve">     "language-share-project-links-add-button-title": "Create a new link",</v>
      </c>
    </row>
    <row r="1533" spans="1:4" x14ac:dyDescent="0.25">
      <c r="A1533" t="s">
        <v>1531</v>
      </c>
      <c r="B1533" t="s">
        <v>3068</v>
      </c>
      <c r="C1533" t="s">
        <v>3068</v>
      </c>
      <c r="D1533" t="str">
        <f t="shared" si="23"/>
        <v xml:space="preserve">     "language-share-project-links-description": "Guest links allow users who are not assigned project privileges to access the project.",</v>
      </c>
    </row>
    <row r="1534" spans="1:4" x14ac:dyDescent="0.25">
      <c r="A1534" t="s">
        <v>1532</v>
      </c>
      <c r="B1534" t="s">
        <v>3069</v>
      </c>
      <c r="C1534" t="s">
        <v>3069</v>
      </c>
      <c r="D1534" t="str">
        <f t="shared" si="23"/>
        <v xml:space="preserve">     "language-share-project-links-edit-label": "Edit Link (sign-in required)",</v>
      </c>
    </row>
    <row r="1535" spans="1:4" x14ac:dyDescent="0.25">
      <c r="A1535" t="s">
        <v>1533</v>
      </c>
      <c r="B1535" t="s">
        <v>3070</v>
      </c>
      <c r="C1535" t="s">
        <v>3070</v>
      </c>
      <c r="D1535" t="str">
        <f t="shared" si="23"/>
        <v xml:space="preserve">     "language-share-project-links-public-edit-label": "Edit Link (sign-in not required)",</v>
      </c>
    </row>
    <row r="1536" spans="1:4" x14ac:dyDescent="0.25">
      <c r="A1536" t="s">
        <v>1534</v>
      </c>
      <c r="B1536" t="s">
        <v>3071</v>
      </c>
      <c r="C1536" t="s">
        <v>3071</v>
      </c>
      <c r="D1536" t="str">
        <f t="shared" si="23"/>
        <v xml:space="preserve">     "language-share-project-links-public-view-label": "View Link (sign-in not required)",</v>
      </c>
    </row>
    <row r="1537" spans="1:4" x14ac:dyDescent="0.25">
      <c r="A1537" t="s">
        <v>1535</v>
      </c>
      <c r="B1537" t="s">
        <v>3072</v>
      </c>
      <c r="C1537" t="s">
        <v>3072</v>
      </c>
      <c r="D1537" t="str">
        <f t="shared" si="23"/>
        <v xml:space="preserve">     "language-share-project-links-remove-button-title": "Remove link",</v>
      </c>
    </row>
    <row r="1538" spans="1:4" x14ac:dyDescent="0.25">
      <c r="A1538" t="s">
        <v>1536</v>
      </c>
      <c r="B1538" t="s">
        <v>3073</v>
      </c>
      <c r="C1538" t="s">
        <v>3073</v>
      </c>
      <c r="D1538" t="str">
        <f t="shared" si="23"/>
        <v xml:space="preserve">     "language-share-project-links-title": "Guest Links",</v>
      </c>
    </row>
    <row r="1539" spans="1:4" x14ac:dyDescent="0.25">
      <c r="A1539" t="s">
        <v>1537</v>
      </c>
      <c r="B1539" t="s">
        <v>3074</v>
      </c>
      <c r="C1539" t="s">
        <v>3074</v>
      </c>
      <c r="D1539" t="str">
        <f t="shared" ref="D1539:D1602" si="24">CONCATENATE(A1539, " ", C1539)</f>
        <v xml:space="preserve">     "language-share-project-links-view-label": "View Link (sign-in required)",</v>
      </c>
    </row>
    <row r="1540" spans="1:4" x14ac:dyDescent="0.25">
      <c r="A1540" t="s">
        <v>1538</v>
      </c>
      <c r="B1540" t="s">
        <v>3075</v>
      </c>
      <c r="C1540" t="s">
        <v>3075</v>
      </c>
      <c r="D1540" t="str">
        <f t="shared" si="24"/>
        <v xml:space="preserve">     "language-share-project-privileges-description": "Project privileges allow the users that you specify to access the project using the Project URL or by browsing the list of projects.",</v>
      </c>
    </row>
    <row r="1541" spans="1:4" x14ac:dyDescent="0.25">
      <c r="A1541" t="s">
        <v>1539</v>
      </c>
      <c r="B1541" t="s">
        <v>3076</v>
      </c>
      <c r="C1541" t="s">
        <v>3076</v>
      </c>
      <c r="D1541" t="str">
        <f t="shared" si="24"/>
        <v xml:space="preserve">     "language-share-project-privileges-title": "Project Privileges",</v>
      </c>
    </row>
    <row r="1542" spans="1:4" x14ac:dyDescent="0.25">
      <c r="A1542" t="s">
        <v>1540</v>
      </c>
      <c r="B1542" t="s">
        <v>3077</v>
      </c>
      <c r="C1542" t="s">
        <v>3077</v>
      </c>
      <c r="D1542" t="str">
        <f t="shared" si="24"/>
        <v xml:space="preserve">     "language-share-project-save-button-text": "Save Sharing",</v>
      </c>
    </row>
    <row r="1543" spans="1:4" x14ac:dyDescent="0.25">
      <c r="A1543" t="s">
        <v>1541</v>
      </c>
      <c r="B1543" t="s">
        <v>3078</v>
      </c>
      <c r="C1543" t="s">
        <v>3078</v>
      </c>
      <c r="D1543" t="str">
        <f t="shared" si="24"/>
        <v xml:space="preserve">     "language-share-project-save-button-title": "Save the sharing settings",</v>
      </c>
    </row>
    <row r="1544" spans="1:4" x14ac:dyDescent="0.25">
      <c r="A1544" t="s">
        <v>1542</v>
      </c>
      <c r="B1544" t="s">
        <v>3079</v>
      </c>
      <c r="C1544" t="s">
        <v>3079</v>
      </c>
      <c r="D1544" t="str">
        <f t="shared" si="24"/>
        <v xml:space="preserve">     "language-share-project-share-with-label": "Share with",</v>
      </c>
    </row>
    <row r="1545" spans="1:4" x14ac:dyDescent="0.25">
      <c r="A1545" t="s">
        <v>1543</v>
      </c>
      <c r="B1545" t="s">
        <v>3080</v>
      </c>
      <c r="C1545" t="s">
        <v>3080</v>
      </c>
      <c r="D1545" t="str">
        <f t="shared" si="24"/>
        <v xml:space="preserve">     "language-share-share-on-prompt-content": "Share the link to this application on {0}?",</v>
      </c>
    </row>
    <row r="1546" spans="1:4" x14ac:dyDescent="0.25">
      <c r="A1546" t="s">
        <v>1544</v>
      </c>
      <c r="B1546" t="s">
        <v>3081</v>
      </c>
      <c r="C1546" t="s">
        <v>3081</v>
      </c>
      <c r="D1546" t="str">
        <f t="shared" si="24"/>
        <v xml:space="preserve">     "language-share-share-on-prompt-title": "Share on {0}",</v>
      </c>
    </row>
    <row r="1547" spans="1:4" x14ac:dyDescent="0.25">
      <c r="A1547" t="s">
        <v>1545</v>
      </c>
      <c r="B1547" t="s">
        <v>3082</v>
      </c>
      <c r="C1547" t="s">
        <v>3082</v>
      </c>
      <c r="D1547" t="str">
        <f t="shared" si="24"/>
        <v xml:space="preserve">     "language-shell-dataframe": "Expand/Collapse the data frame.",</v>
      </c>
    </row>
    <row r="1548" spans="1:4" x14ac:dyDescent="0.25">
      <c r="A1548" t="s">
        <v>1546</v>
      </c>
      <c r="B1548" t="s">
        <v>3083</v>
      </c>
      <c r="C1548" t="s">
        <v>3083</v>
      </c>
      <c r="D1548" t="str">
        <f t="shared" si="24"/>
        <v xml:space="preserve">     "language-shell-dataframe-disabled": "There is currently no content in this view",</v>
      </c>
    </row>
    <row r="1549" spans="1:4" x14ac:dyDescent="0.25">
      <c r="A1549" t="s">
        <v>1547</v>
      </c>
      <c r="B1549" t="s">
        <v>3084</v>
      </c>
      <c r="C1549" t="s">
        <v>3084</v>
      </c>
      <c r="D1549" t="str">
        <f t="shared" si="24"/>
        <v xml:space="preserve">     "language-shell-dataframe-disabled-home-panel": "Open the Home Panel",</v>
      </c>
    </row>
    <row r="1550" spans="1:4" x14ac:dyDescent="0.25">
      <c r="A1550" t="s">
        <v>1548</v>
      </c>
      <c r="B1550" t="s">
        <v>3085</v>
      </c>
      <c r="C1550" t="s">
        <v>3085</v>
      </c>
      <c r="D1550" t="str">
        <f t="shared" si="24"/>
        <v xml:space="preserve">     "language-shell-dataframe-disabled-layer-list": "Open the Layer List",</v>
      </c>
    </row>
    <row r="1551" spans="1:4" x14ac:dyDescent="0.25">
      <c r="A1551" t="s">
        <v>1549</v>
      </c>
      <c r="B1551" t="s">
        <v>3086</v>
      </c>
      <c r="C1551" t="s">
        <v>3086</v>
      </c>
      <c r="D1551" t="str">
        <f t="shared" si="24"/>
        <v xml:space="preserve">     "language-shell-dataframe-disabled-options": "Use one of the following links to restore content to this view:",</v>
      </c>
    </row>
    <row r="1552" spans="1:4" x14ac:dyDescent="0.25">
      <c r="A1552" t="s">
        <v>1550</v>
      </c>
      <c r="B1552" t="s">
        <v>2218</v>
      </c>
      <c r="C1552" t="s">
        <v>2218</v>
      </c>
      <c r="D1552" t="str">
        <f t="shared" si="24"/>
        <v xml:space="preserve">     "language-shell-dataframe-resize": "Drag to resize the panel",</v>
      </c>
    </row>
    <row r="1553" spans="1:4" x14ac:dyDescent="0.25">
      <c r="A1553" t="s">
        <v>1551</v>
      </c>
      <c r="B1553" t="s">
        <v>3087</v>
      </c>
      <c r="C1553" t="s">
        <v>3087</v>
      </c>
      <c r="D1553" t="str">
        <f t="shared" si="24"/>
        <v xml:space="preserve">     "language-site-initialization-failure": "Failed to initialize site.",</v>
      </c>
    </row>
    <row r="1554" spans="1:4" x14ac:dyDescent="0.25">
      <c r="A1554" t="s">
        <v>1552</v>
      </c>
      <c r="B1554" t="s">
        <v>3088</v>
      </c>
      <c r="C1554" t="s">
        <v>3088</v>
      </c>
      <c r="D1554" t="str">
        <f t="shared" si="24"/>
        <v xml:space="preserve">     "language-site-initialization-failure-explanation": " The error was: {0}",</v>
      </c>
    </row>
    <row r="1555" spans="1:4" x14ac:dyDescent="0.25">
      <c r="A1555" t="s">
        <v>1553</v>
      </c>
      <c r="B1555" t="s">
        <v>3089</v>
      </c>
      <c r="C1555" t="s">
        <v>3089</v>
      </c>
      <c r="D1555" t="str">
        <f t="shared" si="24"/>
        <v xml:space="preserve">     "language-site-initialization-failure-native-available": " Make sure to download an offline map to your device before going offline.",</v>
      </c>
    </row>
    <row r="1556" spans="1:4" x14ac:dyDescent="0.25">
      <c r="A1556" t="s">
        <v>1554</v>
      </c>
      <c r="B1556" t="s">
        <v>3090</v>
      </c>
      <c r="C1556" t="s">
        <v>3090</v>
      </c>
      <c r="D1556" t="str">
        <f t="shared" si="24"/>
        <v xml:space="preserve">     "language-site-log-on-required-error": "You must log on to access this application.",</v>
      </c>
    </row>
    <row r="1557" spans="1:4" x14ac:dyDescent="0.25">
      <c r="A1557" t="s">
        <v>1555</v>
      </c>
      <c r="B1557" t="s">
        <v>3091</v>
      </c>
      <c r="C1557" t="s">
        <v>3091</v>
      </c>
      <c r="D1557" t="str">
        <f t="shared" si="24"/>
        <v xml:space="preserve">     "language-site-log-on-required-title": "Log On Required",</v>
      </c>
    </row>
    <row r="1558" spans="1:4" x14ac:dyDescent="0.25">
      <c r="A1558" t="s">
        <v>1556</v>
      </c>
      <c r="B1558" t="s">
        <v>3092</v>
      </c>
      <c r="C1558" t="s">
        <v>3092</v>
      </c>
      <c r="D1558" t="str">
        <f t="shared" si="24"/>
        <v xml:space="preserve">     "language-site-service-layers-failure-view-error": "There was a problem loading one or more critical map services. The application cannot be used at this time. The following services failed to load:",</v>
      </c>
    </row>
    <row r="1559" spans="1:4" x14ac:dyDescent="0.25">
      <c r="A1559" t="s">
        <v>1557</v>
      </c>
      <c r="B1559" t="s">
        <v>3093</v>
      </c>
      <c r="C1559" t="s">
        <v>3093</v>
      </c>
      <c r="D1559" t="str">
        <f t="shared" si="24"/>
        <v xml:space="preserve">     "language-site-service-layers-failure-view-title": "Error Loading Map Services",</v>
      </c>
    </row>
    <row r="1560" spans="1:4" x14ac:dyDescent="0.25">
      <c r="A1560" t="s">
        <v>1558</v>
      </c>
      <c r="B1560" t="s">
        <v>3094</v>
      </c>
      <c r="C1560" t="s">
        <v>3094</v>
      </c>
      <c r="D1560" t="str">
        <f t="shared" si="24"/>
        <v xml:space="preserve">     "language-site-service-layers-failure-view-warning": "There was a problem loading one or more map services. The following map services may be unavailable:",</v>
      </c>
    </row>
    <row r="1561" spans="1:4" x14ac:dyDescent="0.25">
      <c r="A1561" t="s">
        <v>1559</v>
      </c>
      <c r="B1561" t="s">
        <v>3095</v>
      </c>
      <c r="C1561" t="s">
        <v>3095</v>
      </c>
      <c r="D1561" t="str">
        <f t="shared" si="24"/>
        <v xml:space="preserve">     "language-site-signing-in": "The viewer may need to log in to continue.  If another browser window opened, please use that window to complete the login process.",</v>
      </c>
    </row>
    <row r="1562" spans="1:4" x14ac:dyDescent="0.25">
      <c r="A1562" t="s">
        <v>1560</v>
      </c>
      <c r="B1562" t="s">
        <v>3096</v>
      </c>
      <c r="C1562" t="s">
        <v>3096</v>
      </c>
      <c r="D1562" t="str">
        <f t="shared" si="24"/>
        <v xml:space="preserve">     "language-site-try-log-on-again": "Try Again",</v>
      </c>
    </row>
    <row r="1563" spans="1:4" x14ac:dyDescent="0.25">
      <c r="A1563" t="s">
        <v>1561</v>
      </c>
      <c r="B1563" t="s">
        <v>3097</v>
      </c>
      <c r="C1563" t="s">
        <v>3097</v>
      </c>
      <c r="D1563" t="str">
        <f t="shared" si="24"/>
        <v xml:space="preserve">     "language-snapping-activated": "Snapping activated",</v>
      </c>
    </row>
    <row r="1564" spans="1:4" x14ac:dyDescent="0.25">
      <c r="A1564" t="s">
        <v>1562</v>
      </c>
      <c r="B1564" t="s">
        <v>3098</v>
      </c>
      <c r="C1564" t="s">
        <v>3098</v>
      </c>
      <c r="D1564" t="str">
        <f t="shared" si="24"/>
        <v xml:space="preserve">     "language-snapping-deactivated": "Snapping deactivated",</v>
      </c>
    </row>
    <row r="1565" spans="1:4" x14ac:dyDescent="0.25">
      <c r="A1565" t="s">
        <v>1563</v>
      </c>
      <c r="B1565" t="s">
        <v>3099</v>
      </c>
      <c r="C1565" t="s">
        <v>3099</v>
      </c>
      <c r="D1565" t="str">
        <f t="shared" si="24"/>
        <v xml:space="preserve">     "language-snapping-error": "An error occured during snapping.",</v>
      </c>
    </row>
    <row r="1566" spans="1:4" x14ac:dyDescent="0.25">
      <c r="A1566" t="s">
        <v>1564</v>
      </c>
      <c r="B1566" t="s">
        <v>3100</v>
      </c>
      <c r="C1566" t="s">
        <v>3100</v>
      </c>
      <c r="D1566" t="str">
        <f t="shared" si="24"/>
        <v xml:space="preserve">     "language-snapping-layer-registered": "Layer {0} was registered for snapping.",</v>
      </c>
    </row>
    <row r="1567" spans="1:4" x14ac:dyDescent="0.25">
      <c r="A1567" t="s">
        <v>1565</v>
      </c>
      <c r="B1567" t="s">
        <v>3101</v>
      </c>
      <c r="C1567" t="s">
        <v>3101</v>
      </c>
      <c r="D1567" t="str">
        <f t="shared" si="24"/>
        <v xml:space="preserve">     "language-snapping-layer-selector-title": "Snappable Layers",</v>
      </c>
    </row>
    <row r="1568" spans="1:4" x14ac:dyDescent="0.25">
      <c r="A1568" t="s">
        <v>1566</v>
      </c>
      <c r="B1568" t="s">
        <v>3102</v>
      </c>
      <c r="C1568" t="s">
        <v>3102</v>
      </c>
      <c r="D1568" t="str">
        <f t="shared" si="24"/>
        <v xml:space="preserve">     "language-snapping-layer-unregistered": "Layer {0} was unregistered from snapping.",</v>
      </c>
    </row>
    <row r="1569" spans="1:4" x14ac:dyDescent="0.25">
      <c r="A1569" t="s">
        <v>1567</v>
      </c>
      <c r="B1569" t="s">
        <v>3103</v>
      </c>
      <c r="C1569" t="s">
        <v>3103</v>
      </c>
      <c r="D1569" t="str">
        <f t="shared" si="24"/>
        <v xml:space="preserve">     "language-snapping-point-found": "Snapping point found.",</v>
      </c>
    </row>
    <row r="1570" spans="1:4" x14ac:dyDescent="0.25">
      <c r="A1570" t="s">
        <v>1568</v>
      </c>
      <c r="B1570" t="s">
        <v>2338</v>
      </c>
      <c r="C1570" t="s">
        <v>2338</v>
      </c>
      <c r="D1570" t="str">
        <f t="shared" si="24"/>
        <v xml:space="preserve">     "language-symbol-dialog-button-proceed": "Proceed",</v>
      </c>
    </row>
    <row r="1571" spans="1:4" x14ac:dyDescent="0.25">
      <c r="A1571" t="s">
        <v>1569</v>
      </c>
      <c r="B1571" t="s">
        <v>3104</v>
      </c>
      <c r="C1571" t="s">
        <v>3104</v>
      </c>
      <c r="D1571" t="str">
        <f t="shared" si="24"/>
        <v xml:space="preserve">     "language-symbol-dialog-title": "Symbolize Data",</v>
      </c>
    </row>
    <row r="1572" spans="1:4" x14ac:dyDescent="0.25">
      <c r="A1572" t="s">
        <v>1570</v>
      </c>
      <c r="B1572" t="s">
        <v>3105</v>
      </c>
      <c r="C1572" t="s">
        <v>3105</v>
      </c>
      <c r="D1572" t="str">
        <f t="shared" si="24"/>
        <v xml:space="preserve">     "language-tab-scroll-next": "Next Tab",</v>
      </c>
    </row>
    <row r="1573" spans="1:4" x14ac:dyDescent="0.25">
      <c r="A1573" t="s">
        <v>1571</v>
      </c>
      <c r="B1573" t="s">
        <v>3106</v>
      </c>
      <c r="C1573" t="s">
        <v>3106</v>
      </c>
      <c r="D1573" t="str">
        <f t="shared" si="24"/>
        <v xml:space="preserve">     "language-tab-scroll-prev": "Previous Tab",</v>
      </c>
    </row>
    <row r="1574" spans="1:4" x14ac:dyDescent="0.25">
      <c r="A1574" t="s">
        <v>1572</v>
      </c>
      <c r="B1574" t="s">
        <v>2239</v>
      </c>
      <c r="C1574" t="s">
        <v>2239</v>
      </c>
      <c r="D1574" t="str">
        <f t="shared" si="24"/>
        <v xml:space="preserve">     "language-table-mapping-dialog-cancel": "Cancel",</v>
      </c>
    </row>
    <row r="1575" spans="1:4" x14ac:dyDescent="0.25">
      <c r="A1575" t="s">
        <v>1573</v>
      </c>
      <c r="B1575" t="s">
        <v>2000</v>
      </c>
      <c r="C1575" t="s">
        <v>2000</v>
      </c>
      <c r="D1575" t="str">
        <f t="shared" si="24"/>
        <v xml:space="preserve">     "language-table-mapping-dialog-proceed": "Confirm",</v>
      </c>
    </row>
    <row r="1576" spans="1:4" x14ac:dyDescent="0.25">
      <c r="A1576" t="s">
        <v>1574</v>
      </c>
      <c r="B1576" t="s">
        <v>3107</v>
      </c>
      <c r="C1576" t="s">
        <v>3107</v>
      </c>
      <c r="D1576" t="str">
        <f t="shared" si="24"/>
        <v xml:space="preserve">     "language-table-mapping-dialog-title": "Table Mapping Details",</v>
      </c>
    </row>
    <row r="1577" spans="1:4" x14ac:dyDescent="0.25">
      <c r="A1577" t="s">
        <v>1575</v>
      </c>
      <c r="B1577" t="s">
        <v>3108</v>
      </c>
      <c r="C1577" t="s">
        <v>3108</v>
      </c>
      <c r="D1577" t="str">
        <f t="shared" si="24"/>
        <v xml:space="preserve">     "language-table-mapping-generated-column-prefix": "Column",</v>
      </c>
    </row>
    <row r="1578" spans="1:4" x14ac:dyDescent="0.25">
      <c r="A1578" t="s">
        <v>1576</v>
      </c>
      <c r="B1578" t="s">
        <v>3109</v>
      </c>
      <c r="C1578" t="s">
        <v>3109</v>
      </c>
      <c r="D1578" t="str">
        <f t="shared" si="24"/>
        <v xml:space="preserve">     "language-table-mapping-is-first-row-header": "Use first row as header",</v>
      </c>
    </row>
    <row r="1579" spans="1:4" x14ac:dyDescent="0.25">
      <c r="A1579" t="s">
        <v>1577</v>
      </c>
      <c r="B1579" t="s">
        <v>3110</v>
      </c>
      <c r="C1579" t="s">
        <v>3110</v>
      </c>
      <c r="D1579" t="str">
        <f t="shared" si="24"/>
        <v xml:space="preserve">     "language-table-mapping-location-type-address": "Address Data",</v>
      </c>
    </row>
    <row r="1580" spans="1:4" x14ac:dyDescent="0.25">
      <c r="A1580" t="s">
        <v>1578</v>
      </c>
      <c r="B1580" t="s">
        <v>3111</v>
      </c>
      <c r="C1580" t="s">
        <v>3111</v>
      </c>
      <c r="D1580" t="str">
        <f t="shared" si="24"/>
        <v xml:space="preserve">     "language-table-mapping-location-type-coordinates": "Spatial Coordinates",</v>
      </c>
    </row>
    <row r="1581" spans="1:4" x14ac:dyDescent="0.25">
      <c r="A1581" t="s">
        <v>1579</v>
      </c>
      <c r="B1581" t="s">
        <v>3112</v>
      </c>
      <c r="C1581" t="s">
        <v>3112</v>
      </c>
      <c r="D1581" t="str">
        <f t="shared" si="24"/>
        <v xml:space="preserve">     "language-table-mapping-source-spatial-reference": "Spatial Reference",</v>
      </c>
    </row>
    <row r="1582" spans="1:4" x14ac:dyDescent="0.25">
      <c r="A1582" t="s">
        <v>1580</v>
      </c>
      <c r="B1582" t="s">
        <v>3113</v>
      </c>
      <c r="C1582" t="s">
        <v>3113</v>
      </c>
      <c r="D1582" t="str">
        <f t="shared" si="24"/>
        <v xml:space="preserve">     "language-table-mapping-source-spatial-reference-custom": "Custom WKID/WKT",</v>
      </c>
    </row>
    <row r="1583" spans="1:4" x14ac:dyDescent="0.25">
      <c r="A1583" t="s">
        <v>1581</v>
      </c>
      <c r="B1583" t="s">
        <v>3114</v>
      </c>
      <c r="C1583" t="s">
        <v>3114</v>
      </c>
      <c r="D1583" t="str">
        <f t="shared" si="24"/>
        <v xml:space="preserve">     "language-table-mapping-source-spatial-reference-map": "Map's Current",</v>
      </c>
    </row>
    <row r="1584" spans="1:4" x14ac:dyDescent="0.25">
      <c r="A1584" t="s">
        <v>1582</v>
      </c>
      <c r="B1584" t="s">
        <v>3115</v>
      </c>
      <c r="C1584" t="s">
        <v>3115</v>
      </c>
      <c r="D1584" t="str">
        <f t="shared" si="24"/>
        <v xml:space="preserve">     "language-table-mapping-source-spatial-reference-map-format": "Map's Current (WKID {0})",</v>
      </c>
    </row>
    <row r="1585" spans="1:4" x14ac:dyDescent="0.25">
      <c r="A1585" t="s">
        <v>1583</v>
      </c>
      <c r="B1585" t="s">
        <v>2048</v>
      </c>
      <c r="C1585" t="s">
        <v>2048</v>
      </c>
      <c r="D1585" t="str">
        <f t="shared" si="24"/>
        <v xml:space="preserve">     "language-table-mapping-source-spatial-reference-map-wkid": "WKID",</v>
      </c>
    </row>
    <row r="1586" spans="1:4" x14ac:dyDescent="0.25">
      <c r="A1586" t="s">
        <v>1584</v>
      </c>
      <c r="B1586" t="s">
        <v>2049</v>
      </c>
      <c r="C1586" t="s">
        <v>2049</v>
      </c>
      <c r="D1586" t="str">
        <f t="shared" si="24"/>
        <v xml:space="preserve">     "language-table-mapping-source-spatial-reference-map-wkt": "WKT",</v>
      </c>
    </row>
    <row r="1587" spans="1:4" x14ac:dyDescent="0.25">
      <c r="A1587" t="s">
        <v>1585</v>
      </c>
      <c r="B1587" t="s">
        <v>3116</v>
      </c>
      <c r="C1587" t="s">
        <v>3116</v>
      </c>
      <c r="D1587" t="str">
        <f t="shared" si="24"/>
        <v xml:space="preserve">     "language-table-mapping-validation-error-all-coordinates-must-be-set": "All coordinates must be set.",</v>
      </c>
    </row>
    <row r="1588" spans="1:4" x14ac:dyDescent="0.25">
      <c r="A1588" t="s">
        <v>1586</v>
      </c>
      <c r="B1588" t="s">
        <v>3117</v>
      </c>
      <c r="C1588" t="s">
        <v>3117</v>
      </c>
      <c r="D1588" t="str">
        <f t="shared" si="24"/>
        <v xml:space="preserve">     "language-table-mapping-validation-error-all-coordinates-must-be-set-message": "Coordinates such as X and Y must be mapped to table columns.",</v>
      </c>
    </row>
    <row r="1589" spans="1:4" x14ac:dyDescent="0.25">
      <c r="A1589" t="s">
        <v>1587</v>
      </c>
      <c r="B1589" t="s">
        <v>3118</v>
      </c>
      <c r="C1589" t="s">
        <v>3118</v>
      </c>
      <c r="D1589" t="str">
        <f t="shared" si="24"/>
        <v xml:space="preserve">     "language-table-mapping-validation-error-axes-must-be-unique": "Axes cannot share table columns.",</v>
      </c>
    </row>
    <row r="1590" spans="1:4" x14ac:dyDescent="0.25">
      <c r="A1590" t="s">
        <v>1588</v>
      </c>
      <c r="B1590" t="s">
        <v>3119</v>
      </c>
      <c r="C1590" t="s">
        <v>3119</v>
      </c>
      <c r="D1590" t="str">
        <f t="shared" si="24"/>
        <v xml:space="preserve">     "language-table-mapping-validation-error-axes-must-be-unique-message": "Coordinate axes must be assigned to respectively unique table columns.",</v>
      </c>
    </row>
    <row r="1591" spans="1:4" x14ac:dyDescent="0.25">
      <c r="A1591" t="s">
        <v>1589</v>
      </c>
      <c r="B1591" t="s">
        <v>3120</v>
      </c>
      <c r="C1591" t="s">
        <v>3120</v>
      </c>
      <c r="D1591" t="str">
        <f t="shared" si="24"/>
        <v xml:space="preserve">     "language-table-mapping-validation-error-lacking-required-address-fields": "Lacking required address fields.",</v>
      </c>
    </row>
    <row r="1592" spans="1:4" x14ac:dyDescent="0.25">
      <c r="A1592" t="s">
        <v>1590</v>
      </c>
      <c r="B1592" t="s">
        <v>3121</v>
      </c>
      <c r="C1592" t="s">
        <v>3121</v>
      </c>
      <c r="D1592" t="str">
        <f t="shared" si="24"/>
        <v xml:space="preserve">     "language-table-mapping-validation-error-lacking-required-address-fields-message": "The following address fields are required: {0}",</v>
      </c>
    </row>
    <row r="1593" spans="1:4" x14ac:dyDescent="0.25">
      <c r="A1593" t="s">
        <v>1591</v>
      </c>
      <c r="B1593" t="s">
        <v>3122</v>
      </c>
      <c r="C1593" t="s">
        <v>3122</v>
      </c>
      <c r="D1593" t="str">
        <f t="shared" si="24"/>
        <v xml:space="preserve">     "language-table-mapping-validation-error-source-spatial-mapping-invalid": "Spatial reference invalid.",</v>
      </c>
    </row>
    <row r="1594" spans="1:4" x14ac:dyDescent="0.25">
      <c r="A1594" t="s">
        <v>1592</v>
      </c>
      <c r="B1594" t="s">
        <v>3123</v>
      </c>
      <c r="C1594" t="s">
        <v>3123</v>
      </c>
      <c r="D1594" t="str">
        <f t="shared" si="24"/>
        <v xml:space="preserve">     "language-table-mapping-validation-error-source-spatial-mapping-invalid-message": "You must select or enter a valid source spatial reference for your data.",</v>
      </c>
    </row>
    <row r="1595" spans="1:4" x14ac:dyDescent="0.25">
      <c r="A1595" t="s">
        <v>1593</v>
      </c>
      <c r="B1595" t="s">
        <v>3124</v>
      </c>
      <c r="C1595" t="s">
        <v>3124</v>
      </c>
      <c r="D1595" t="str">
        <f t="shared" si="24"/>
        <v xml:space="preserve">     "language-table-mapping-x-axis": "X Axis Column",</v>
      </c>
    </row>
    <row r="1596" spans="1:4" x14ac:dyDescent="0.25">
      <c r="A1596" t="s">
        <v>1594</v>
      </c>
      <c r="B1596" t="s">
        <v>3125</v>
      </c>
      <c r="C1596" t="s">
        <v>3125</v>
      </c>
      <c r="D1596" t="str">
        <f t="shared" si="24"/>
        <v xml:space="preserve">     "language-table-mapping-y-axis": "Y Axis Column",</v>
      </c>
    </row>
    <row r="1597" spans="1:4" x14ac:dyDescent="0.25">
      <c r="A1597" t="s">
        <v>1595</v>
      </c>
      <c r="B1597" t="s">
        <v>3126</v>
      </c>
      <c r="C1597" t="s">
        <v>3126</v>
      </c>
      <c r="D1597" t="str">
        <f t="shared" si="24"/>
        <v xml:space="preserve">     "language-table-mapping-z-axis": "Z Axis Column",</v>
      </c>
    </row>
    <row r="1598" spans="1:4" x14ac:dyDescent="0.25">
      <c r="A1598" t="s">
        <v>1596</v>
      </c>
      <c r="B1598" t="s">
        <v>3127</v>
      </c>
      <c r="C1598" t="s">
        <v>3127</v>
      </c>
      <c r="D1598" t="str">
        <f t="shared" si="24"/>
        <v xml:space="preserve">     "language-table-record-results-dialog-accepted-records-message": "{0} passed.",</v>
      </c>
    </row>
    <row r="1599" spans="1:4" x14ac:dyDescent="0.25">
      <c r="A1599" t="s">
        <v>1597</v>
      </c>
      <c r="B1599" t="s">
        <v>2249</v>
      </c>
      <c r="C1599" t="s">
        <v>2249</v>
      </c>
      <c r="D1599" t="str">
        <f t="shared" si="24"/>
        <v xml:space="preserve">     "language-table-record-results-dialog-button-proceed": "Done",</v>
      </c>
    </row>
    <row r="1600" spans="1:4" x14ac:dyDescent="0.25">
      <c r="A1600" t="s">
        <v>1598</v>
      </c>
      <c r="B1600" t="s">
        <v>3128</v>
      </c>
      <c r="C1600" t="s">
        <v>3128</v>
      </c>
      <c r="D1600" t="str">
        <f t="shared" si="24"/>
        <v xml:space="preserve">     "language-table-record-results-dialog-rejected-records-link": "Download rejected records",</v>
      </c>
    </row>
    <row r="1601" spans="1:4" x14ac:dyDescent="0.25">
      <c r="A1601" t="s">
        <v>1599</v>
      </c>
      <c r="B1601" t="s">
        <v>3129</v>
      </c>
      <c r="C1601" t="s">
        <v>3129</v>
      </c>
      <c r="D1601" t="str">
        <f t="shared" si="24"/>
        <v xml:space="preserve">     "language-table-record-results-dialog-rejected-records-message": "{0} record(s) were rejected.",</v>
      </c>
    </row>
    <row r="1602" spans="1:4" x14ac:dyDescent="0.25">
      <c r="A1602" t="s">
        <v>1600</v>
      </c>
      <c r="B1602" t="s">
        <v>3130</v>
      </c>
      <c r="C1602" t="s">
        <v>3130</v>
      </c>
      <c r="D1602" t="str">
        <f t="shared" si="24"/>
        <v xml:space="preserve">     "language-table-record-results-dialog-title": "Table Record Results",</v>
      </c>
    </row>
    <row r="1603" spans="1:4" x14ac:dyDescent="0.25">
      <c r="A1603" t="s">
        <v>1601</v>
      </c>
      <c r="B1603" t="s">
        <v>3131</v>
      </c>
      <c r="C1603" t="s">
        <v>3131</v>
      </c>
      <c r="D1603" t="str">
        <f t="shared" ref="D1603:D1666" si="25">CONCATENATE(A1603, " ", C1603)</f>
        <v xml:space="preserve">     "language-take-app-offline": "Go offline",</v>
      </c>
    </row>
    <row r="1604" spans="1:4" x14ac:dyDescent="0.25">
      <c r="A1604" t="s">
        <v>1602</v>
      </c>
      <c r="B1604" t="s">
        <v>3132</v>
      </c>
      <c r="C1604" t="s">
        <v>3132</v>
      </c>
      <c r="D1604" t="str">
        <f t="shared" si="25"/>
        <v xml:space="preserve">     "language-take-app-offline-desc": "Go to offline mode.",</v>
      </c>
    </row>
    <row r="1605" spans="1:4" x14ac:dyDescent="0.25">
      <c r="A1605" t="s">
        <v>1603</v>
      </c>
      <c r="B1605" t="s">
        <v>2752</v>
      </c>
      <c r="C1605" t="s">
        <v>2752</v>
      </c>
      <c r="D1605" t="str">
        <f t="shared" si="25"/>
        <v xml:space="preserve">     "language-take-app-online": "Go Online",</v>
      </c>
    </row>
    <row r="1606" spans="1:4" x14ac:dyDescent="0.25">
      <c r="A1606" t="s">
        <v>1604</v>
      </c>
      <c r="B1606" t="s">
        <v>3133</v>
      </c>
      <c r="C1606" t="s">
        <v>3133</v>
      </c>
      <c r="D1606" t="str">
        <f t="shared" si="25"/>
        <v xml:space="preserve">     "language-take-app-online-desc": "Go to online mode.",</v>
      </c>
    </row>
    <row r="1607" spans="1:4" x14ac:dyDescent="0.25">
      <c r="A1607" t="s">
        <v>1605</v>
      </c>
      <c r="B1607" t="s">
        <v>3134</v>
      </c>
      <c r="C1607" t="s">
        <v>3134</v>
      </c>
      <c r="D1607" t="str">
        <f t="shared" si="25"/>
        <v xml:space="preserve">     "language-timeslider-close-timeline-button-label": "Close Timeline",</v>
      </c>
    </row>
    <row r="1608" spans="1:4" x14ac:dyDescent="0.25">
      <c r="A1608" t="s">
        <v>1606</v>
      </c>
      <c r="B1608" t="s">
        <v>3135</v>
      </c>
      <c r="C1608" t="s">
        <v>3135</v>
      </c>
      <c r="D1608" t="str">
        <f t="shared" si="25"/>
        <v xml:space="preserve">     "language-timeslider-close-timeline-tooltip": "Click to close this Time Slider.",</v>
      </c>
    </row>
    <row r="1609" spans="1:4" x14ac:dyDescent="0.25">
      <c r="A1609" t="s">
        <v>1607</v>
      </c>
      <c r="B1609" t="s">
        <v>3136</v>
      </c>
      <c r="C1609" t="s">
        <v>3136</v>
      </c>
      <c r="D1609" t="str">
        <f t="shared" si="25"/>
        <v xml:space="preserve">     "language-timeslider-current-time-extent-computation-error": "Error computing time extent.",</v>
      </c>
    </row>
    <row r="1610" spans="1:4" x14ac:dyDescent="0.25">
      <c r="A1610" t="s">
        <v>1608</v>
      </c>
      <c r="B1610" t="s">
        <v>3137</v>
      </c>
      <c r="C1610" t="s">
        <v>3137</v>
      </c>
      <c r="D1610" t="str">
        <f t="shared" si="25"/>
        <v xml:space="preserve">     "language-timeslider-current-time-extent-info": "Time Extent: {0}",</v>
      </c>
    </row>
    <row r="1611" spans="1:4" x14ac:dyDescent="0.25">
      <c r="A1611" t="s">
        <v>1609</v>
      </c>
      <c r="B1611" t="s">
        <v>3138</v>
      </c>
      <c r="C1611" t="s">
        <v>3138</v>
      </c>
      <c r="D1611" t="str">
        <f t="shared" si="25"/>
        <v xml:space="preserve">     "language-timeslider-current-time-extent-info-day-abbr": "d",</v>
      </c>
    </row>
    <row r="1612" spans="1:4" x14ac:dyDescent="0.25">
      <c r="A1612" t="s">
        <v>1610</v>
      </c>
      <c r="B1612" t="s">
        <v>3139</v>
      </c>
      <c r="C1612" t="s">
        <v>3139</v>
      </c>
      <c r="D1612" t="str">
        <f t="shared" si="25"/>
        <v xml:space="preserve">     "language-timeslider-current-time-extent-info-hour-abbr": "h",</v>
      </c>
    </row>
    <row r="1613" spans="1:4" x14ac:dyDescent="0.25">
      <c r="A1613" t="s">
        <v>1611</v>
      </c>
      <c r="B1613" t="s">
        <v>3140</v>
      </c>
      <c r="C1613" t="s">
        <v>3140</v>
      </c>
      <c r="D1613" t="str">
        <f t="shared" si="25"/>
        <v xml:space="preserve">     "language-timeslider-current-time-extent-info-millisecond-abbr": "ms",</v>
      </c>
    </row>
    <row r="1614" spans="1:4" x14ac:dyDescent="0.25">
      <c r="A1614" t="s">
        <v>1612</v>
      </c>
      <c r="B1614" t="s">
        <v>2516</v>
      </c>
      <c r="C1614" t="s">
        <v>2516</v>
      </c>
      <c r="D1614" t="str">
        <f t="shared" si="25"/>
        <v xml:space="preserve">     "language-timeslider-current-time-extent-info-minute-abbr": "m",</v>
      </c>
    </row>
    <row r="1615" spans="1:4" x14ac:dyDescent="0.25">
      <c r="A1615" t="s">
        <v>1613</v>
      </c>
      <c r="B1615" t="s">
        <v>3141</v>
      </c>
      <c r="C1615" t="s">
        <v>3141</v>
      </c>
      <c r="D1615" t="str">
        <f t="shared" si="25"/>
        <v xml:space="preserve">     "language-timeslider-current-time-extent-info-month-abbr": "mo",</v>
      </c>
    </row>
    <row r="1616" spans="1:4" x14ac:dyDescent="0.25">
      <c r="A1616" t="s">
        <v>1614</v>
      </c>
      <c r="B1616" t="s">
        <v>3142</v>
      </c>
      <c r="C1616" t="s">
        <v>3142</v>
      </c>
      <c r="D1616" t="str">
        <f t="shared" si="25"/>
        <v xml:space="preserve">     "language-timeslider-current-time-extent-info-second-abbr": "s",</v>
      </c>
    </row>
    <row r="1617" spans="1:4" x14ac:dyDescent="0.25">
      <c r="A1617" t="s">
        <v>1615</v>
      </c>
      <c r="B1617" t="s">
        <v>3143</v>
      </c>
      <c r="C1617" t="s">
        <v>3143</v>
      </c>
      <c r="D1617" t="str">
        <f t="shared" si="25"/>
        <v xml:space="preserve">     "language-timeslider-current-time-extent-info-year-abbr": "yr",</v>
      </c>
    </row>
    <row r="1618" spans="1:4" x14ac:dyDescent="0.25">
      <c r="A1618" t="s">
        <v>1616</v>
      </c>
      <c r="B1618" t="s">
        <v>3144</v>
      </c>
      <c r="C1618" t="s">
        <v>3144</v>
      </c>
      <c r="D1618" t="str">
        <f t="shared" si="25"/>
        <v xml:space="preserve">     "language-timeslider-datepicker-range-error": "Invalid time range selected. Please correct your selection.",</v>
      </c>
    </row>
    <row r="1619" spans="1:4" x14ac:dyDescent="0.25">
      <c r="A1619" t="s">
        <v>1617</v>
      </c>
      <c r="B1619" t="s">
        <v>3145</v>
      </c>
      <c r="C1619" t="s">
        <v>3145</v>
      </c>
      <c r="D1619" t="str">
        <f t="shared" si="25"/>
        <v xml:space="preserve">     "language-timeslider-end-time-select-tooltip": "Set the end time for this Time Slider",</v>
      </c>
    </row>
    <row r="1620" spans="1:4" x14ac:dyDescent="0.25">
      <c r="A1620" t="s">
        <v>1618</v>
      </c>
      <c r="B1620" t="s">
        <v>3146</v>
      </c>
      <c r="C1620" t="s">
        <v>3146</v>
      </c>
      <c r="D1620" t="str">
        <f t="shared" si="25"/>
        <v xml:space="preserve">     "language-timeslider-loop-playback-checkbox": "Loop Playback",</v>
      </c>
    </row>
    <row r="1621" spans="1:4" x14ac:dyDescent="0.25">
      <c r="A1621" t="s">
        <v>1619</v>
      </c>
      <c r="B1621" t="s">
        <v>3147</v>
      </c>
      <c r="C1621" t="s">
        <v>3147</v>
      </c>
      <c r="D1621" t="str">
        <f t="shared" si="25"/>
        <v xml:space="preserve">     "language-timeslider-mode-select-title": "Select mode of operation",</v>
      </c>
    </row>
    <row r="1622" spans="1:4" x14ac:dyDescent="0.25">
      <c r="A1622" t="s">
        <v>1620</v>
      </c>
      <c r="B1622" t="s">
        <v>3148</v>
      </c>
      <c r="C1622" t="s">
        <v>3148</v>
      </c>
      <c r="D1622" t="str">
        <f t="shared" si="25"/>
        <v xml:space="preserve">     "language-timeslider-more-settings-button-label": "More Settings",</v>
      </c>
    </row>
    <row r="1623" spans="1:4" x14ac:dyDescent="0.25">
      <c r="A1623" t="s">
        <v>1621</v>
      </c>
      <c r="B1623" t="s">
        <v>3149</v>
      </c>
      <c r="C1623" t="s">
        <v>3149</v>
      </c>
      <c r="D1623" t="str">
        <f t="shared" si="25"/>
        <v xml:space="preserve">     "language-timeslider-more-settings-tooltip": "Click to display more settings for the Time Slider",</v>
      </c>
    </row>
    <row r="1624" spans="1:4" x14ac:dyDescent="0.25">
      <c r="A1624" t="s">
        <v>1622</v>
      </c>
      <c r="B1624" t="s">
        <v>3150</v>
      </c>
      <c r="C1624" t="s">
        <v>3150</v>
      </c>
      <c r="D1624" t="str">
        <f t="shared" si="25"/>
        <v xml:space="preserve">     "language-timeslider-not-supported-offline": "The time slider is not supported offline and has been deactivated. Please re-activate it when the viewer is online.",</v>
      </c>
    </row>
    <row r="1625" spans="1:4" x14ac:dyDescent="0.25">
      <c r="A1625" t="s">
        <v>1623</v>
      </c>
      <c r="B1625" t="s">
        <v>3151</v>
      </c>
      <c r="C1625" t="s">
        <v>3151</v>
      </c>
      <c r="D1625" t="str">
        <f t="shared" si="25"/>
        <v xml:space="preserve">     "language-timeslider-play-timeline-button-label": "Play Timeline",</v>
      </c>
    </row>
    <row r="1626" spans="1:4" x14ac:dyDescent="0.25">
      <c r="A1626" t="s">
        <v>1624</v>
      </c>
      <c r="B1626" t="s">
        <v>3152</v>
      </c>
      <c r="C1626" t="s">
        <v>3152</v>
      </c>
      <c r="D1626" t="str">
        <f t="shared" si="25"/>
        <v xml:space="preserve">     "language-timeslider-play-timeline-tooltip": "Click to play or stop the timeline for this Time Slider.",</v>
      </c>
    </row>
    <row r="1627" spans="1:4" x14ac:dyDescent="0.25">
      <c r="A1627" t="s">
        <v>1625</v>
      </c>
      <c r="B1627" t="s">
        <v>3153</v>
      </c>
      <c r="C1627" t="s">
        <v>3153</v>
      </c>
      <c r="D1627" t="str">
        <f t="shared" si="25"/>
        <v xml:space="preserve">     "language-timeslider-playback-delay-title": "Select playback delay (in seconds)",</v>
      </c>
    </row>
    <row r="1628" spans="1:4" x14ac:dyDescent="0.25">
      <c r="A1628" t="s">
        <v>1626</v>
      </c>
      <c r="B1628" t="s">
        <v>3154</v>
      </c>
      <c r="C1628" t="s">
        <v>3154</v>
      </c>
      <c r="D1628" t="str">
        <f t="shared" si="25"/>
        <v xml:space="preserve">     "language-timeslider-profile-select-title": "Select Time Slider profile",</v>
      </c>
    </row>
    <row r="1629" spans="1:4" x14ac:dyDescent="0.25">
      <c r="A1629" t="s">
        <v>1627</v>
      </c>
      <c r="B1629" t="s">
        <v>3155</v>
      </c>
      <c r="C1629" t="s">
        <v>3155</v>
      </c>
      <c r="D1629" t="str">
        <f t="shared" si="25"/>
        <v xml:space="preserve">     "language-timeslider-settings-contains-errors": "There are errors in your configured settings.",</v>
      </c>
    </row>
    <row r="1630" spans="1:4" x14ac:dyDescent="0.25">
      <c r="A1630" t="s">
        <v>1628</v>
      </c>
      <c r="B1630" t="s">
        <v>3156</v>
      </c>
      <c r="C1630" t="s">
        <v>3156</v>
      </c>
      <c r="D1630" t="str">
        <f t="shared" si="25"/>
        <v xml:space="preserve">     "language-timeslider-settings-playback-delay": "Playback Delay (Seconds)",</v>
      </c>
    </row>
    <row r="1631" spans="1:4" x14ac:dyDescent="0.25">
      <c r="A1631" t="s">
        <v>1629</v>
      </c>
      <c r="B1631" t="s">
        <v>3157</v>
      </c>
      <c r="C1631" t="s">
        <v>3157</v>
      </c>
      <c r="D1631" t="str">
        <f t="shared" si="25"/>
        <v xml:space="preserve">     "language-timeslider-settings-playback-delay-error": "Playback delay must be a positive integer.",</v>
      </c>
    </row>
    <row r="1632" spans="1:4" x14ac:dyDescent="0.25">
      <c r="A1632" t="s">
        <v>1630</v>
      </c>
      <c r="B1632" t="s">
        <v>3158</v>
      </c>
      <c r="C1632" t="s">
        <v>3158</v>
      </c>
      <c r="D1632" t="str">
        <f t="shared" si="25"/>
        <v xml:space="preserve">     "language-timeslider-settings-time-interval": "Time Interval",</v>
      </c>
    </row>
    <row r="1633" spans="1:4" x14ac:dyDescent="0.25">
      <c r="A1633" t="s">
        <v>1631</v>
      </c>
      <c r="B1633" t="s">
        <v>3159</v>
      </c>
      <c r="C1633" t="s">
        <v>3159</v>
      </c>
      <c r="D1633" t="str">
        <f t="shared" si="25"/>
        <v xml:space="preserve">     "language-timeslider-settings-time-interval-error": "Time interval must be a positive integer.",</v>
      </c>
    </row>
    <row r="1634" spans="1:4" x14ac:dyDescent="0.25">
      <c r="A1634" t="s">
        <v>1632</v>
      </c>
      <c r="B1634" t="s">
        <v>3160</v>
      </c>
      <c r="C1634" t="s">
        <v>3160</v>
      </c>
      <c r="D1634" t="str">
        <f t="shared" si="25"/>
        <v xml:space="preserve">     "language-timeslider-settings-time-interval-exceeds-time-extent": "The currently selected time interval exceeds the total time extent for this time slider profile. Default values have been applied.",</v>
      </c>
    </row>
    <row r="1635" spans="1:4" x14ac:dyDescent="0.25">
      <c r="A1635" t="s">
        <v>1633</v>
      </c>
      <c r="B1635" t="s">
        <v>3161</v>
      </c>
      <c r="C1635" t="s">
        <v>3161</v>
      </c>
      <c r="D1635" t="str">
        <f t="shared" si="25"/>
        <v xml:space="preserve">     "language-timeslider-settings-time-interval-unit": "Time Interval Unit",</v>
      </c>
    </row>
    <row r="1636" spans="1:4" x14ac:dyDescent="0.25">
      <c r="A1636" t="s">
        <v>1634</v>
      </c>
      <c r="B1636" t="s">
        <v>3162</v>
      </c>
      <c r="C1636" t="s">
        <v>3162</v>
      </c>
      <c r="D1636" t="str">
        <f t="shared" si="25"/>
        <v xml:space="preserve">     "language-timeslider-settings-time-interval-unit-century": "Century",</v>
      </c>
    </row>
    <row r="1637" spans="1:4" x14ac:dyDescent="0.25">
      <c r="A1637" t="s">
        <v>1635</v>
      </c>
      <c r="B1637" t="s">
        <v>3163</v>
      </c>
      <c r="C1637" t="s">
        <v>3163</v>
      </c>
      <c r="D1637" t="str">
        <f t="shared" si="25"/>
        <v xml:space="preserve">     "language-timeslider-settings-time-interval-unit-day": "Day",</v>
      </c>
    </row>
    <row r="1638" spans="1:4" x14ac:dyDescent="0.25">
      <c r="A1638" t="s">
        <v>1636</v>
      </c>
      <c r="B1638" t="s">
        <v>3164</v>
      </c>
      <c r="C1638" t="s">
        <v>3164</v>
      </c>
      <c r="D1638" t="str">
        <f t="shared" si="25"/>
        <v xml:space="preserve">     "language-timeslider-settings-time-interval-unit-decade": "Decade",</v>
      </c>
    </row>
    <row r="1639" spans="1:4" x14ac:dyDescent="0.25">
      <c r="A1639" t="s">
        <v>1637</v>
      </c>
      <c r="B1639" t="s">
        <v>3165</v>
      </c>
      <c r="C1639" t="s">
        <v>3165</v>
      </c>
      <c r="D1639" t="str">
        <f t="shared" si="25"/>
        <v xml:space="preserve">     "language-timeslider-settings-time-interval-unit-hour": "Hour",</v>
      </c>
    </row>
    <row r="1640" spans="1:4" x14ac:dyDescent="0.25">
      <c r="A1640" t="s">
        <v>1638</v>
      </c>
      <c r="B1640" t="s">
        <v>3166</v>
      </c>
      <c r="C1640" t="s">
        <v>3166</v>
      </c>
      <c r="D1640" t="str">
        <f t="shared" si="25"/>
        <v xml:space="preserve">     "language-timeslider-settings-time-interval-unit-millisecond": "Millisecond",</v>
      </c>
    </row>
    <row r="1641" spans="1:4" x14ac:dyDescent="0.25">
      <c r="A1641" t="s">
        <v>1639</v>
      </c>
      <c r="B1641" t="s">
        <v>3167</v>
      </c>
      <c r="C1641" t="s">
        <v>3167</v>
      </c>
      <c r="D1641" t="str">
        <f t="shared" si="25"/>
        <v xml:space="preserve">     "language-timeslider-settings-time-interval-unit-minute": "Minute",</v>
      </c>
    </row>
    <row r="1642" spans="1:4" x14ac:dyDescent="0.25">
      <c r="A1642" t="s">
        <v>1640</v>
      </c>
      <c r="B1642" t="s">
        <v>3168</v>
      </c>
      <c r="C1642" t="s">
        <v>3168</v>
      </c>
      <c r="D1642" t="str">
        <f t="shared" si="25"/>
        <v xml:space="preserve">     "language-timeslider-settings-time-interval-unit-month": "Month",</v>
      </c>
    </row>
    <row r="1643" spans="1:4" x14ac:dyDescent="0.25">
      <c r="A1643" t="s">
        <v>1641</v>
      </c>
      <c r="B1643" t="s">
        <v>3169</v>
      </c>
      <c r="C1643" t="s">
        <v>3169</v>
      </c>
      <c r="D1643" t="str">
        <f t="shared" si="25"/>
        <v xml:space="preserve">     "language-timeslider-settings-time-interval-unit-second": "Second",</v>
      </c>
    </row>
    <row r="1644" spans="1:4" x14ac:dyDescent="0.25">
      <c r="A1644" t="s">
        <v>1642</v>
      </c>
      <c r="B1644" t="s">
        <v>3170</v>
      </c>
      <c r="C1644" t="s">
        <v>3170</v>
      </c>
      <c r="D1644" t="str">
        <f t="shared" si="25"/>
        <v xml:space="preserve">     "language-timeslider-settings-time-interval-unit-week": "Week",</v>
      </c>
    </row>
    <row r="1645" spans="1:4" x14ac:dyDescent="0.25">
      <c r="A1645" t="s">
        <v>1643</v>
      </c>
      <c r="B1645" t="s">
        <v>3171</v>
      </c>
      <c r="C1645" t="s">
        <v>3171</v>
      </c>
      <c r="D1645" t="str">
        <f t="shared" si="25"/>
        <v xml:space="preserve">     "language-timeslider-settings-time-interval-unit-year": "Year",</v>
      </c>
    </row>
    <row r="1646" spans="1:4" x14ac:dyDescent="0.25">
      <c r="A1646" t="s">
        <v>1644</v>
      </c>
      <c r="B1646" t="s">
        <v>3172</v>
      </c>
      <c r="C1646" t="s">
        <v>3172</v>
      </c>
      <c r="D1646" t="str">
        <f t="shared" si="25"/>
        <v xml:space="preserve">     "language-timeslider-settings-timeslider-mode": "Time Mode",</v>
      </c>
    </row>
    <row r="1647" spans="1:4" x14ac:dyDescent="0.25">
      <c r="A1647" t="s">
        <v>1645</v>
      </c>
      <c r="B1647" t="s">
        <v>3173</v>
      </c>
      <c r="C1647" t="s">
        <v>3173</v>
      </c>
      <c r="D1647" t="str">
        <f t="shared" si="25"/>
        <v xml:space="preserve">     "language-timeslider-settings-timeslider-mode-cumulative": "Cumulative From Start",</v>
      </c>
    </row>
    <row r="1648" spans="1:4" x14ac:dyDescent="0.25">
      <c r="A1648" t="s">
        <v>1646</v>
      </c>
      <c r="B1648" t="s">
        <v>3174</v>
      </c>
      <c r="C1648" t="s">
        <v>3174</v>
      </c>
      <c r="D1648" t="str">
        <f t="shared" si="25"/>
        <v xml:space="preserve">     "language-timeslider-settings-timeslider-mode-extent": "Time Extent",</v>
      </c>
    </row>
    <row r="1649" spans="1:4" x14ac:dyDescent="0.25">
      <c r="A1649" t="s">
        <v>1647</v>
      </c>
      <c r="B1649" t="s">
        <v>3175</v>
      </c>
      <c r="C1649" t="s">
        <v>3175</v>
      </c>
      <c r="D1649" t="str">
        <f t="shared" si="25"/>
        <v xml:space="preserve">     "language-timeslider-settings-timeslider-mode-instant": "Time Instant",</v>
      </c>
    </row>
    <row r="1650" spans="1:4" x14ac:dyDescent="0.25">
      <c r="A1650" t="s">
        <v>1648</v>
      </c>
      <c r="B1650" t="s">
        <v>3176</v>
      </c>
      <c r="C1650" t="s">
        <v>3176</v>
      </c>
      <c r="D1650" t="str">
        <f t="shared" si="25"/>
        <v xml:space="preserve">     "language-timeslider-settings-timeslider-profiles": "Time Slider Profile",</v>
      </c>
    </row>
    <row r="1651" spans="1:4" x14ac:dyDescent="0.25">
      <c r="A1651" t="s">
        <v>1649</v>
      </c>
      <c r="B1651" t="s">
        <v>3177</v>
      </c>
      <c r="C1651" t="s">
        <v>3177</v>
      </c>
      <c r="D1651" t="str">
        <f t="shared" si="25"/>
        <v xml:space="preserve">     "language-timeslider-settings-view-heading": "Time Slider Settings",</v>
      </c>
    </row>
    <row r="1652" spans="1:4" x14ac:dyDescent="0.25">
      <c r="A1652" t="s">
        <v>1650</v>
      </c>
      <c r="B1652" t="s">
        <v>3178</v>
      </c>
      <c r="C1652" t="s">
        <v>3178</v>
      </c>
      <c r="D1652" t="str">
        <f t="shared" si="25"/>
        <v xml:space="preserve">     "language-timeslider-show-actions-tooltip": "Display options for this Time Slider.",</v>
      </c>
    </row>
    <row r="1653" spans="1:4" x14ac:dyDescent="0.25">
      <c r="A1653" t="s">
        <v>1651</v>
      </c>
      <c r="B1653" t="s">
        <v>3179</v>
      </c>
      <c r="C1653" t="s">
        <v>3179</v>
      </c>
      <c r="D1653" t="str">
        <f t="shared" si="25"/>
        <v xml:space="preserve">     "language-timeslider-start-time-select-tooltip": "Set the start time for this Time Slider",</v>
      </c>
    </row>
    <row r="1654" spans="1:4" x14ac:dyDescent="0.25">
      <c r="A1654" t="s">
        <v>1652</v>
      </c>
      <c r="B1654" t="s">
        <v>3180</v>
      </c>
      <c r="C1654" t="s">
        <v>3180</v>
      </c>
      <c r="D1654" t="str">
        <f t="shared" si="25"/>
        <v xml:space="preserve">     "language-timeslider-start-to-end-date-label": "To",</v>
      </c>
    </row>
    <row r="1655" spans="1:4" x14ac:dyDescent="0.25">
      <c r="A1655" t="s">
        <v>1653</v>
      </c>
      <c r="B1655" t="s">
        <v>3181</v>
      </c>
      <c r="C1655" t="s">
        <v>3181</v>
      </c>
      <c r="D1655" t="str">
        <f t="shared" si="25"/>
        <v xml:space="preserve">     "language-timeslider-step-back-button-label": "Step Back",</v>
      </c>
    </row>
    <row r="1656" spans="1:4" x14ac:dyDescent="0.25">
      <c r="A1656" t="s">
        <v>1654</v>
      </c>
      <c r="B1656" t="s">
        <v>3182</v>
      </c>
      <c r="C1656" t="s">
        <v>3182</v>
      </c>
      <c r="D1656" t="str">
        <f t="shared" si="25"/>
        <v xml:space="preserve">     "language-timeslider-step-back-tooltip": "Click to step back in time.",</v>
      </c>
    </row>
    <row r="1657" spans="1:4" x14ac:dyDescent="0.25">
      <c r="A1657" t="s">
        <v>1655</v>
      </c>
      <c r="B1657" t="s">
        <v>3183</v>
      </c>
      <c r="C1657" t="s">
        <v>3183</v>
      </c>
      <c r="D1657" t="str">
        <f t="shared" si="25"/>
        <v xml:space="preserve">     "language-timeslider-step-forward-button-label": "Step Forward",</v>
      </c>
    </row>
    <row r="1658" spans="1:4" x14ac:dyDescent="0.25">
      <c r="A1658" t="s">
        <v>1656</v>
      </c>
      <c r="B1658" t="s">
        <v>3184</v>
      </c>
      <c r="C1658" t="s">
        <v>3184</v>
      </c>
      <c r="D1658" t="str">
        <f t="shared" si="25"/>
        <v xml:space="preserve">     "language-timeslider-step-forward-tooltip": "Click to step forward in time.",</v>
      </c>
    </row>
    <row r="1659" spans="1:4" x14ac:dyDescent="0.25">
      <c r="A1659" t="s">
        <v>1657</v>
      </c>
      <c r="B1659" t="s">
        <v>3185</v>
      </c>
      <c r="C1659" t="s">
        <v>3185</v>
      </c>
      <c r="D1659" t="str">
        <f t="shared" si="25"/>
        <v xml:space="preserve">     "language-timeslider-stop-timeline-button-label": "Stop Timeline",</v>
      </c>
    </row>
    <row r="1660" spans="1:4" x14ac:dyDescent="0.25">
      <c r="A1660" t="s">
        <v>1658</v>
      </c>
      <c r="B1660" t="s">
        <v>3186</v>
      </c>
      <c r="C1660" t="s">
        <v>3186</v>
      </c>
      <c r="D1660" t="str">
        <f t="shared" si="25"/>
        <v xml:space="preserve">     "language-timeslider-time-interval-title": "Select the time interval for this profile",</v>
      </c>
    </row>
    <row r="1661" spans="1:4" x14ac:dyDescent="0.25">
      <c r="A1661" t="s">
        <v>1659</v>
      </c>
      <c r="B1661" t="s">
        <v>3187</v>
      </c>
      <c r="C1661" t="s">
        <v>3187</v>
      </c>
      <c r="D1661" t="str">
        <f t="shared" si="25"/>
        <v xml:space="preserve">     "language-timeslider-time-interval-unit-title": "Select the time interval unit for this profile",</v>
      </c>
    </row>
    <row r="1662" spans="1:4" x14ac:dyDescent="0.25">
      <c r="A1662" t="s">
        <v>1660</v>
      </c>
      <c r="B1662" t="s">
        <v>3188</v>
      </c>
      <c r="C1662" t="s">
        <v>3188</v>
      </c>
      <c r="D1662" t="str">
        <f t="shared" si="25"/>
        <v xml:space="preserve">     "language-toolbar-3rd-party-maps-show-maps": "Linked Maps",</v>
      </c>
    </row>
    <row r="1663" spans="1:4" x14ac:dyDescent="0.25">
      <c r="A1663" t="s">
        <v>1661</v>
      </c>
      <c r="B1663" t="s">
        <v>3189</v>
      </c>
      <c r="C1663" t="s">
        <v>3189</v>
      </c>
      <c r="D1663" t="str">
        <f t="shared" si="25"/>
        <v xml:space="preserve">     "language-toolbar-3rd-party-maps-show-maps-tooltip": "Display linked maps in the external component view",</v>
      </c>
    </row>
    <row r="1664" spans="1:4" x14ac:dyDescent="0.25">
      <c r="A1664" t="s">
        <v>1662</v>
      </c>
      <c r="B1664" t="s">
        <v>3190</v>
      </c>
      <c r="C1664" t="s">
        <v>3190</v>
      </c>
      <c r="D1664" t="str">
        <f t="shared" si="25"/>
        <v xml:space="preserve">     "language-toolbar-analysis-location-info": "Location Info",</v>
      </c>
    </row>
    <row r="1665" spans="1:4" x14ac:dyDescent="0.25">
      <c r="A1665" t="s">
        <v>1663</v>
      </c>
      <c r="B1665" t="s">
        <v>3191</v>
      </c>
      <c r="C1665" t="s">
        <v>3191</v>
      </c>
      <c r="D1665" t="str">
        <f t="shared" si="25"/>
        <v xml:space="preserve">     "language-toolbar-analysis-location-information": "Location Information",</v>
      </c>
    </row>
    <row r="1666" spans="1:4" x14ac:dyDescent="0.25">
      <c r="A1666" t="s">
        <v>1664</v>
      </c>
      <c r="B1666" t="s">
        <v>3192</v>
      </c>
      <c r="C1666" t="s">
        <v>3192</v>
      </c>
      <c r="D1666" t="str">
        <f t="shared" si="25"/>
        <v xml:space="preserve">     "language-toolbar-analysis-measurement-tools": "Measure",</v>
      </c>
    </row>
    <row r="1667" spans="1:4" x14ac:dyDescent="0.25">
      <c r="A1667" t="s">
        <v>1665</v>
      </c>
      <c r="B1667" t="s">
        <v>3193</v>
      </c>
      <c r="C1667" t="s">
        <v>3193</v>
      </c>
      <c r="D1667" t="str">
        <f t="shared" ref="D1667:D1730" si="26">CONCATENATE(A1667, " ", C1667)</f>
        <v xml:space="preserve">     "language-toolbar-arcgis-export-web-map": "Save to ArcGIS",</v>
      </c>
    </row>
    <row r="1668" spans="1:4" x14ac:dyDescent="0.25">
      <c r="A1668" t="s">
        <v>1666</v>
      </c>
      <c r="B1668" t="s">
        <v>3194</v>
      </c>
      <c r="C1668" t="s">
        <v>3194</v>
      </c>
      <c r="D1668" t="str">
        <f t="shared" si="26"/>
        <v xml:space="preserve">     "language-toolbar-arcgis-export-web-map-tooltip": "Save the current map to ArcGIS",</v>
      </c>
    </row>
    <row r="1669" spans="1:4" x14ac:dyDescent="0.25">
      <c r="A1669" t="s">
        <v>1667</v>
      </c>
      <c r="B1669" t="s">
        <v>3195</v>
      </c>
      <c r="C1669" t="s">
        <v>3195</v>
      </c>
      <c r="D1669" t="str">
        <f t="shared" si="26"/>
        <v xml:space="preserve">     "language-toolbar-arcgis-view-my-content": "View My Content",</v>
      </c>
    </row>
    <row r="1670" spans="1:4" x14ac:dyDescent="0.25">
      <c r="A1670" t="s">
        <v>1668</v>
      </c>
      <c r="B1670" t="s">
        <v>3196</v>
      </c>
      <c r="C1670" t="s">
        <v>3196</v>
      </c>
      <c r="D1670" t="str">
        <f t="shared" si="26"/>
        <v xml:space="preserve">     "language-toolbar-arcgis-view-my-content-tooltip": "View your content stored in ArcGIS",</v>
      </c>
    </row>
    <row r="1671" spans="1:4" x14ac:dyDescent="0.25">
      <c r="A1671" t="s">
        <v>1669</v>
      </c>
      <c r="B1671" t="s">
        <v>3197</v>
      </c>
      <c r="C1671" t="s">
        <v>3197</v>
      </c>
      <c r="D1671" t="str">
        <f t="shared" si="26"/>
        <v xml:space="preserve">     "language-toolbar-bookmark": "Bookmarks",</v>
      </c>
    </row>
    <row r="1672" spans="1:4" x14ac:dyDescent="0.25">
      <c r="A1672" t="s">
        <v>1670</v>
      </c>
      <c r="B1672" t="s">
        <v>3198</v>
      </c>
      <c r="C1672" t="s">
        <v>3198</v>
      </c>
      <c r="D1672" t="str">
        <f t="shared" si="26"/>
        <v xml:space="preserve">     "language-toolbar-bookmark-open": "Open the bookmarks view",</v>
      </c>
    </row>
    <row r="1673" spans="1:4" x14ac:dyDescent="0.25">
      <c r="A1673" t="s">
        <v>1671</v>
      </c>
      <c r="B1673" t="s">
        <v>3199</v>
      </c>
      <c r="C1673" t="s">
        <v>3199</v>
      </c>
      <c r="D1673" t="str">
        <f t="shared" si="26"/>
        <v xml:space="preserve">     "language-toolbar-buffer-toggle-tooltip": "Buffer an area around your selection",</v>
      </c>
    </row>
    <row r="1674" spans="1:4" x14ac:dyDescent="0.25">
      <c r="A1674" t="s">
        <v>1672</v>
      </c>
      <c r="B1674" t="s">
        <v>3200</v>
      </c>
      <c r="C1674" t="s">
        <v>3200</v>
      </c>
      <c r="D1674" t="str">
        <f t="shared" si="26"/>
        <v xml:space="preserve">     "language-toolbar-buffering-alt-disable": "Disable buffering for active tool",</v>
      </c>
    </row>
    <row r="1675" spans="1:4" x14ac:dyDescent="0.25">
      <c r="A1675" t="s">
        <v>1673</v>
      </c>
      <c r="B1675" t="s">
        <v>3201</v>
      </c>
      <c r="C1675" t="s">
        <v>3201</v>
      </c>
      <c r="D1675" t="str">
        <f t="shared" si="26"/>
        <v xml:space="preserve">     "language-toolbar-buffering-alt-enable": "Enable buffering for active tool",</v>
      </c>
    </row>
    <row r="1676" spans="1:4" x14ac:dyDescent="0.25">
      <c r="A1676" t="s">
        <v>1674</v>
      </c>
      <c r="B1676" t="s">
        <v>3202</v>
      </c>
      <c r="C1676" t="s">
        <v>3202</v>
      </c>
      <c r="D1676" t="str">
        <f t="shared" si="26"/>
        <v xml:space="preserve">     "language-toolbar-buffering-disable": "Disable buffering",</v>
      </c>
    </row>
    <row r="1677" spans="1:4" x14ac:dyDescent="0.25">
      <c r="A1677" t="s">
        <v>1675</v>
      </c>
      <c r="B1677" t="s">
        <v>3203</v>
      </c>
      <c r="C1677" t="s">
        <v>3203</v>
      </c>
      <c r="D1677" t="str">
        <f t="shared" si="26"/>
        <v xml:space="preserve">     "language-toolbar-buffering-enable": "Enable buffering",</v>
      </c>
    </row>
    <row r="1678" spans="1:4" x14ac:dyDescent="0.25">
      <c r="A1678" t="s">
        <v>1676</v>
      </c>
      <c r="B1678" t="s">
        <v>3204</v>
      </c>
      <c r="C1678" t="s">
        <v>3204</v>
      </c>
      <c r="D1678" t="str">
        <f t="shared" si="26"/>
        <v xml:space="preserve">     "language-toolbar-charting-show-charts": "View Charts",</v>
      </c>
    </row>
    <row r="1679" spans="1:4" x14ac:dyDescent="0.25">
      <c r="A1679" t="s">
        <v>1677</v>
      </c>
      <c r="B1679" t="s">
        <v>3205</v>
      </c>
      <c r="C1679" t="s">
        <v>3205</v>
      </c>
      <c r="D1679" t="str">
        <f t="shared" si="26"/>
        <v xml:space="preserve">     "language-toolbar-charting-show-charts-tooltip": "Launch the charting view",</v>
      </c>
    </row>
    <row r="1680" spans="1:4" x14ac:dyDescent="0.25">
      <c r="A1680" t="s">
        <v>1678</v>
      </c>
      <c r="B1680" t="s">
        <v>2306</v>
      </c>
      <c r="C1680" t="s">
        <v>2306</v>
      </c>
      <c r="D1680" t="str">
        <f t="shared" si="26"/>
        <v xml:space="preserve">     "language-toolbar-clear-all": "Clear",</v>
      </c>
    </row>
    <row r="1681" spans="1:4" x14ac:dyDescent="0.25">
      <c r="A1681" t="s">
        <v>1679</v>
      </c>
      <c r="B1681" t="s">
        <v>3206</v>
      </c>
      <c r="C1681" t="s">
        <v>3206</v>
      </c>
      <c r="D1681" t="str">
        <f t="shared" si="26"/>
        <v xml:space="preserve">     "language-toolbar-editing-create-new-feature": "Create New Feature",</v>
      </c>
    </row>
    <row r="1682" spans="1:4" x14ac:dyDescent="0.25">
      <c r="A1682" t="s">
        <v>1680</v>
      </c>
      <c r="B1682" t="s">
        <v>3207</v>
      </c>
      <c r="C1682" t="s">
        <v>3207</v>
      </c>
      <c r="D1682" t="str">
        <f t="shared" si="26"/>
        <v xml:space="preserve">     "language-toolbar-editing-create-new-feature-geolocation": "Use Geolocation",</v>
      </c>
    </row>
    <row r="1683" spans="1:4" x14ac:dyDescent="0.25">
      <c r="A1683" t="s">
        <v>1681</v>
      </c>
      <c r="B1683" t="s">
        <v>3208</v>
      </c>
      <c r="C1683" t="s">
        <v>3208</v>
      </c>
      <c r="D1683" t="str">
        <f t="shared" si="26"/>
        <v xml:space="preserve">     "language-toolbar-editing-create-new-feature-geolocation-tooltip": "Create a point-based feature using geolocation",</v>
      </c>
    </row>
    <row r="1684" spans="1:4" x14ac:dyDescent="0.25">
      <c r="A1684" t="s">
        <v>1682</v>
      </c>
      <c r="B1684" t="s">
        <v>3209</v>
      </c>
      <c r="C1684" t="s">
        <v>3209</v>
      </c>
      <c r="D1684" t="str">
        <f t="shared" si="26"/>
        <v xml:space="preserve">     "language-toolbar-editing-create-new-feature-tooltip": "Create a new feature on the map",</v>
      </c>
    </row>
    <row r="1685" spans="1:4" x14ac:dyDescent="0.25">
      <c r="A1685" t="s">
        <v>1683</v>
      </c>
      <c r="B1685" t="s">
        <v>3210</v>
      </c>
      <c r="C1685" t="s">
        <v>3210</v>
      </c>
      <c r="D1685" t="str">
        <f t="shared" si="26"/>
        <v xml:space="preserve">     "language-toolbar-editing-data": "Data",</v>
      </c>
    </row>
    <row r="1686" spans="1:4" x14ac:dyDescent="0.25">
      <c r="A1686" t="s">
        <v>1684</v>
      </c>
      <c r="B1686" t="s">
        <v>2860</v>
      </c>
      <c r="C1686" t="s">
        <v>2860</v>
      </c>
      <c r="D1686" t="str">
        <f t="shared" si="26"/>
        <v xml:space="preserve">     "language-toolbar-editing-edit": "Edit",</v>
      </c>
    </row>
    <row r="1687" spans="1:4" x14ac:dyDescent="0.25">
      <c r="A1687" t="s">
        <v>1685</v>
      </c>
      <c r="B1687" t="s">
        <v>3211</v>
      </c>
      <c r="C1687" t="s">
        <v>3211</v>
      </c>
      <c r="D1687" t="str">
        <f t="shared" si="26"/>
        <v xml:space="preserve">     "language-toolbar-editing-manage-offline-data": "Manage Offline Data",</v>
      </c>
    </row>
    <row r="1688" spans="1:4" x14ac:dyDescent="0.25">
      <c r="A1688" t="s">
        <v>1686</v>
      </c>
      <c r="B1688" t="s">
        <v>3212</v>
      </c>
      <c r="C1688" t="s">
        <v>3212</v>
      </c>
      <c r="D1688" t="str">
        <f t="shared" si="26"/>
        <v xml:space="preserve">     "language-toolbar-editing-manage-offline-data-tooltip": "Select, sync, and clear offline data",</v>
      </c>
    </row>
    <row r="1689" spans="1:4" x14ac:dyDescent="0.25">
      <c r="A1689" t="s">
        <v>1687</v>
      </c>
      <c r="B1689" t="s">
        <v>3213</v>
      </c>
      <c r="C1689" t="s">
        <v>3213</v>
      </c>
      <c r="D1689" t="str">
        <f t="shared" si="26"/>
        <v xml:space="preserve">     "language-toolbar-editing-tools": "Edit Features",</v>
      </c>
    </row>
    <row r="1690" spans="1:4" x14ac:dyDescent="0.25">
      <c r="A1690" t="s">
        <v>1688</v>
      </c>
      <c r="B1690" t="s">
        <v>3214</v>
      </c>
      <c r="C1690" t="s">
        <v>3214</v>
      </c>
      <c r="D1690" t="str">
        <f t="shared" si="26"/>
        <v xml:space="preserve">     "language-toolbar-erase": "Erase",</v>
      </c>
    </row>
    <row r="1691" spans="1:4" x14ac:dyDescent="0.25">
      <c r="A1691" t="s">
        <v>1689</v>
      </c>
      <c r="B1691" t="s">
        <v>3215</v>
      </c>
      <c r="C1691" t="s">
        <v>3215</v>
      </c>
      <c r="D1691" t="str">
        <f t="shared" si="26"/>
        <v xml:space="preserve">     "language-toolbar-find-data": "Find Data",</v>
      </c>
    </row>
    <row r="1692" spans="1:4" x14ac:dyDescent="0.25">
      <c r="A1692" t="s">
        <v>1690</v>
      </c>
      <c r="B1692" t="s">
        <v>3216</v>
      </c>
      <c r="C1692" t="s">
        <v>3216</v>
      </c>
      <c r="D1692" t="str">
        <f t="shared" si="26"/>
        <v xml:space="preserve">     "language-toolbar-find-data-tools": "Find Data Tools",</v>
      </c>
    </row>
    <row r="1693" spans="1:4" x14ac:dyDescent="0.25">
      <c r="A1693" t="s">
        <v>1691</v>
      </c>
      <c r="B1693" t="s">
        <v>3217</v>
      </c>
      <c r="C1693" t="s">
        <v>3217</v>
      </c>
      <c r="D1693" t="str">
        <f t="shared" si="26"/>
        <v xml:space="preserve">     "language-toolbar-flyout-description": "Access additional tools in {0} multi-tool",</v>
      </c>
    </row>
    <row r="1694" spans="1:4" x14ac:dyDescent="0.25">
      <c r="A1694" t="s">
        <v>1692</v>
      </c>
      <c r="B1694" t="s">
        <v>3188</v>
      </c>
      <c r="C1694" t="s">
        <v>3188</v>
      </c>
      <c r="D1694" t="str">
        <f t="shared" si="26"/>
        <v xml:space="preserve">     "language-toolbar-group-3rd-party-maps": "Linked Maps",</v>
      </c>
    </row>
    <row r="1695" spans="1:4" x14ac:dyDescent="0.25">
      <c r="A1695" t="s">
        <v>1693</v>
      </c>
      <c r="B1695" t="s">
        <v>3218</v>
      </c>
      <c r="C1695" t="s">
        <v>3218</v>
      </c>
      <c r="D1695" t="str">
        <f t="shared" si="26"/>
        <v xml:space="preserve">     "language-toolbar-group-advanced-measurement": "Advanced Measurement",</v>
      </c>
    </row>
    <row r="1696" spans="1:4" x14ac:dyDescent="0.25">
      <c r="A1696" t="s">
        <v>1694</v>
      </c>
      <c r="B1696" t="s">
        <v>3219</v>
      </c>
      <c r="C1696" t="s">
        <v>3219</v>
      </c>
      <c r="D1696" t="str">
        <f t="shared" si="26"/>
        <v xml:space="preserve">     "language-toolbar-group-analysis": "Analysis",</v>
      </c>
    </row>
    <row r="1697" spans="1:4" x14ac:dyDescent="0.25">
      <c r="A1697" t="s">
        <v>1695</v>
      </c>
      <c r="B1697" t="s">
        <v>3220</v>
      </c>
      <c r="C1697" t="s">
        <v>3220</v>
      </c>
      <c r="D1697" t="str">
        <f t="shared" si="26"/>
        <v xml:space="preserve">     "language-toolbar-group-arcgis": "ArcGIS",</v>
      </c>
    </row>
    <row r="1698" spans="1:4" x14ac:dyDescent="0.25">
      <c r="A1698" t="s">
        <v>1696</v>
      </c>
      <c r="B1698" t="s">
        <v>3221</v>
      </c>
      <c r="C1698" t="s">
        <v>3221</v>
      </c>
      <c r="D1698" t="str">
        <f t="shared" si="26"/>
        <v xml:space="preserve">     "language-toolbar-group-draw": "Draw",</v>
      </c>
    </row>
    <row r="1699" spans="1:4" x14ac:dyDescent="0.25">
      <c r="A1699" t="s">
        <v>1697</v>
      </c>
      <c r="B1699" t="s">
        <v>2860</v>
      </c>
      <c r="C1699" t="s">
        <v>2860</v>
      </c>
      <c r="D1699" t="str">
        <f t="shared" si="26"/>
        <v xml:space="preserve">     "language-toolbar-group-edit": "Edit",</v>
      </c>
    </row>
    <row r="1700" spans="1:4" x14ac:dyDescent="0.25">
      <c r="A1700" t="s">
        <v>1698</v>
      </c>
      <c r="B1700" t="s">
        <v>3213</v>
      </c>
      <c r="C1700" t="s">
        <v>3213</v>
      </c>
      <c r="D1700" t="str">
        <f t="shared" si="26"/>
        <v xml:space="preserve">     "language-toolbar-group-edit-features": "Edit Features",</v>
      </c>
    </row>
    <row r="1701" spans="1:4" x14ac:dyDescent="0.25">
      <c r="A1701" t="s">
        <v>1699</v>
      </c>
      <c r="B1701" t="s">
        <v>3222</v>
      </c>
      <c r="C1701" t="s">
        <v>3222</v>
      </c>
      <c r="D1701" t="str">
        <f t="shared" si="26"/>
        <v xml:space="preserve">     "language-toolbar-group-editing": "Edit Drawings",</v>
      </c>
    </row>
    <row r="1702" spans="1:4" x14ac:dyDescent="0.25">
      <c r="A1702" t="s">
        <v>1700</v>
      </c>
      <c r="B1702" t="s">
        <v>3215</v>
      </c>
      <c r="C1702" t="s">
        <v>3215</v>
      </c>
      <c r="D1702" t="str">
        <f t="shared" si="26"/>
        <v xml:space="preserve">     "language-toolbar-group-find-data": "Find Data",</v>
      </c>
    </row>
    <row r="1703" spans="1:4" x14ac:dyDescent="0.25">
      <c r="A1703" t="s">
        <v>1701</v>
      </c>
      <c r="B1703" t="s">
        <v>3223</v>
      </c>
      <c r="C1703" t="s">
        <v>3223</v>
      </c>
      <c r="D1703" t="str">
        <f t="shared" si="26"/>
        <v xml:space="preserve">     "language-toolbar-group-find-data-tools": "Find",</v>
      </c>
    </row>
    <row r="1704" spans="1:4" x14ac:dyDescent="0.25">
      <c r="A1704" t="s">
        <v>1702</v>
      </c>
      <c r="B1704" t="s">
        <v>3224</v>
      </c>
      <c r="C1704" t="s">
        <v>3224</v>
      </c>
      <c r="D1704" t="str">
        <f t="shared" si="26"/>
        <v xml:space="preserve">     "language-toolbar-group-global-tasks": "Global Tasks",</v>
      </c>
    </row>
    <row r="1705" spans="1:4" x14ac:dyDescent="0.25">
      <c r="A1705" t="s">
        <v>1703</v>
      </c>
      <c r="B1705" t="s">
        <v>3225</v>
      </c>
      <c r="C1705" t="s">
        <v>3225</v>
      </c>
      <c r="D1705" t="str">
        <f t="shared" si="26"/>
        <v xml:space="preserve">     "language-toolbar-group-home": "Basic Tools",</v>
      </c>
    </row>
    <row r="1706" spans="1:4" x14ac:dyDescent="0.25">
      <c r="A1706" t="s">
        <v>1704</v>
      </c>
      <c r="B1706" t="s">
        <v>2369</v>
      </c>
      <c r="C1706" t="s">
        <v>2369</v>
      </c>
      <c r="D1706" t="str">
        <f t="shared" si="26"/>
        <v xml:space="preserve">     "language-toolbar-group-layers": "Layers",</v>
      </c>
    </row>
    <row r="1707" spans="1:4" x14ac:dyDescent="0.25">
      <c r="A1707" t="s">
        <v>1705</v>
      </c>
      <c r="B1707" t="s">
        <v>3192</v>
      </c>
      <c r="C1707" t="s">
        <v>3192</v>
      </c>
      <c r="D1707" t="str">
        <f t="shared" si="26"/>
        <v xml:space="preserve">     "language-toolbar-group-measurement": "Measure",</v>
      </c>
    </row>
    <row r="1708" spans="1:4" x14ac:dyDescent="0.25">
      <c r="A1708" t="s">
        <v>1706</v>
      </c>
      <c r="B1708" t="s">
        <v>3192</v>
      </c>
      <c r="C1708" t="s">
        <v>3192</v>
      </c>
      <c r="D1708" t="str">
        <f t="shared" si="26"/>
        <v xml:space="preserve">     "language-toolbar-group-measurement-tools": "Measure",</v>
      </c>
    </row>
    <row r="1709" spans="1:4" x14ac:dyDescent="0.25">
      <c r="A1709" t="s">
        <v>1707</v>
      </c>
      <c r="B1709" t="s">
        <v>3226</v>
      </c>
      <c r="C1709" t="s">
        <v>3226</v>
      </c>
      <c r="D1709" t="str">
        <f t="shared" si="26"/>
        <v xml:space="preserve">     "language-toolbar-group-native": "Native",</v>
      </c>
    </row>
    <row r="1710" spans="1:4" x14ac:dyDescent="0.25">
      <c r="A1710" t="s">
        <v>1708</v>
      </c>
      <c r="B1710" t="s">
        <v>3227</v>
      </c>
      <c r="C1710" t="s">
        <v>3227</v>
      </c>
      <c r="D1710" t="str">
        <f t="shared" si="26"/>
        <v xml:space="preserve">     "language-toolbar-group-navigation": "Navigation",</v>
      </c>
    </row>
    <row r="1711" spans="1:4" x14ac:dyDescent="0.25">
      <c r="A1711" t="s">
        <v>1709</v>
      </c>
      <c r="B1711" t="s">
        <v>3228</v>
      </c>
      <c r="C1711" t="s">
        <v>3228</v>
      </c>
      <c r="D1711" t="str">
        <f t="shared" si="26"/>
        <v xml:space="preserve">     "language-toolbar-group-offline-management": "Offline Management",</v>
      </c>
    </row>
    <row r="1712" spans="1:4" x14ac:dyDescent="0.25">
      <c r="A1712" t="s">
        <v>1710</v>
      </c>
      <c r="B1712" t="s">
        <v>2873</v>
      </c>
      <c r="C1712" t="s">
        <v>2873</v>
      </c>
      <c r="D1712" t="str">
        <f t="shared" si="26"/>
        <v xml:space="preserve">     "language-toolbar-group-plotcoordinates": "Coordinates",</v>
      </c>
    </row>
    <row r="1713" spans="1:4" x14ac:dyDescent="0.25">
      <c r="A1713" t="s">
        <v>1711</v>
      </c>
      <c r="B1713" t="s">
        <v>3229</v>
      </c>
      <c r="C1713" t="s">
        <v>3229</v>
      </c>
      <c r="D1713" t="str">
        <f t="shared" si="26"/>
        <v xml:space="preserve">     "language-toolbar-group-tasks": "Tasks",</v>
      </c>
    </row>
    <row r="1714" spans="1:4" x14ac:dyDescent="0.25">
      <c r="A1714" t="s">
        <v>1712</v>
      </c>
      <c r="B1714" t="s">
        <v>3230</v>
      </c>
      <c r="C1714" t="s">
        <v>3230</v>
      </c>
      <c r="D1714" t="str">
        <f t="shared" si="26"/>
        <v xml:space="preserve">     "language-toolbar-group-time-slider": "Time Slider",</v>
      </c>
    </row>
    <row r="1715" spans="1:4" x14ac:dyDescent="0.25">
      <c r="A1715" t="s">
        <v>1713</v>
      </c>
      <c r="B1715" t="s">
        <v>3230</v>
      </c>
      <c r="C1715" t="s">
        <v>3230</v>
      </c>
      <c r="D1715" t="str">
        <f t="shared" si="26"/>
        <v xml:space="preserve">     "language-toolbar-group-timeslider": "Time Slider",</v>
      </c>
    </row>
    <row r="1716" spans="1:4" x14ac:dyDescent="0.25">
      <c r="A1716" t="s">
        <v>1714</v>
      </c>
      <c r="B1716" t="s">
        <v>1996</v>
      </c>
      <c r="C1716" t="s">
        <v>1996</v>
      </c>
      <c r="D1716" t="str">
        <f t="shared" si="26"/>
        <v xml:space="preserve">     "language-toolbar-group-tools": "Tools",</v>
      </c>
    </row>
    <row r="1717" spans="1:4" x14ac:dyDescent="0.25">
      <c r="A1717" t="s">
        <v>1715</v>
      </c>
      <c r="B1717" t="s">
        <v>1994</v>
      </c>
      <c r="C1717" t="s">
        <v>1994</v>
      </c>
      <c r="D1717" t="str">
        <f t="shared" si="26"/>
        <v xml:space="preserve">     "language-toolbar-home-sub": "Home",</v>
      </c>
    </row>
    <row r="1718" spans="1:4" x14ac:dyDescent="0.25">
      <c r="A1718" t="s">
        <v>1716</v>
      </c>
      <c r="B1718" t="s">
        <v>3084</v>
      </c>
      <c r="C1718" t="s">
        <v>3084</v>
      </c>
      <c r="D1718" t="str">
        <f t="shared" si="26"/>
        <v xml:space="preserve">     "language-toolbar-home-tooltip": "Open the Home Panel",</v>
      </c>
    </row>
    <row r="1719" spans="1:4" x14ac:dyDescent="0.25">
      <c r="A1719" t="s">
        <v>1717</v>
      </c>
      <c r="B1719" t="s">
        <v>3231</v>
      </c>
      <c r="C1719" t="s">
        <v>3231</v>
      </c>
      <c r="D1719" t="str">
        <f t="shared" si="26"/>
        <v xml:space="preserve">     "language-toolbar-identify-freehand": "Freehand",</v>
      </c>
    </row>
    <row r="1720" spans="1:4" x14ac:dyDescent="0.25">
      <c r="A1720" t="s">
        <v>1718</v>
      </c>
      <c r="B1720" t="s">
        <v>3232</v>
      </c>
      <c r="C1720" t="s">
        <v>3232</v>
      </c>
      <c r="D1720" t="str">
        <f t="shared" si="26"/>
        <v xml:space="preserve">     "language-toolbar-identify-freehand-desc": "Click/tap and hold down, then draw a freehand shape to learn what\u2019s there.",</v>
      </c>
    </row>
    <row r="1721" spans="1:4" x14ac:dyDescent="0.25">
      <c r="A1721" t="s">
        <v>1719</v>
      </c>
      <c r="B1721" t="s">
        <v>3233</v>
      </c>
      <c r="C1721" t="s">
        <v>3233</v>
      </c>
      <c r="D1721" t="str">
        <f t="shared" si="26"/>
        <v xml:space="preserve">     "language-toolbar-identify-freehand-polygon": "Freehand Shape Identify",</v>
      </c>
    </row>
    <row r="1722" spans="1:4" x14ac:dyDescent="0.25">
      <c r="A1722" t="s">
        <v>1720</v>
      </c>
      <c r="B1722" t="s">
        <v>3234</v>
      </c>
      <c r="C1722" t="s">
        <v>3234</v>
      </c>
      <c r="D1722" t="str">
        <f t="shared" si="26"/>
        <v xml:space="preserve">     "language-toolbar-identify-freehand-polygon-desc": "Draw a freehand shape on the map to see what's there",</v>
      </c>
    </row>
    <row r="1723" spans="1:4" x14ac:dyDescent="0.25">
      <c r="A1723" t="s">
        <v>1721</v>
      </c>
      <c r="B1723" t="s">
        <v>3235</v>
      </c>
      <c r="C1723" t="s">
        <v>3235</v>
      </c>
      <c r="D1723" t="str">
        <f t="shared" si="26"/>
        <v xml:space="preserve">     "language-toolbar-identify-freehand-polygon-tooltip": "Identify things on the map by drawing a freehand shape",</v>
      </c>
    </row>
    <row r="1724" spans="1:4" x14ac:dyDescent="0.25">
      <c r="A1724" t="s">
        <v>1722</v>
      </c>
      <c r="B1724" t="s">
        <v>3236</v>
      </c>
      <c r="C1724" t="s">
        <v>3236</v>
      </c>
      <c r="D1724" t="str">
        <f t="shared" si="26"/>
        <v xml:space="preserve">     "language-toolbar-identify-freehand-tooltip": "Find out about an area on the map defined by a freehand shape",</v>
      </c>
    </row>
    <row r="1725" spans="1:4" x14ac:dyDescent="0.25">
      <c r="A1725" t="s">
        <v>1723</v>
      </c>
      <c r="B1725" t="s">
        <v>2355</v>
      </c>
      <c r="C1725" t="s">
        <v>2355</v>
      </c>
      <c r="D1725" t="str">
        <f t="shared" si="26"/>
        <v xml:space="preserve">     "language-toolbar-identify-layers-change": "Identifiable Layers",</v>
      </c>
    </row>
    <row r="1726" spans="1:4" x14ac:dyDescent="0.25">
      <c r="A1726" t="s">
        <v>1724</v>
      </c>
      <c r="B1726" t="s">
        <v>3237</v>
      </c>
      <c r="C1726" t="s">
        <v>3237</v>
      </c>
      <c r="D1726" t="str">
        <f t="shared" si="26"/>
        <v xml:space="preserve">     "language-toolbar-identify-layers-change-tooltip": "Enable/Disable layers selected for identify operations",</v>
      </c>
    </row>
    <row r="1727" spans="1:4" x14ac:dyDescent="0.25">
      <c r="A1727" t="s">
        <v>1725</v>
      </c>
      <c r="B1727" t="s">
        <v>2401</v>
      </c>
      <c r="C1727" t="s">
        <v>2401</v>
      </c>
      <c r="D1727" t="str">
        <f t="shared" si="26"/>
        <v xml:space="preserve">     "language-toolbar-identify-point": "Point",</v>
      </c>
    </row>
    <row r="1728" spans="1:4" x14ac:dyDescent="0.25">
      <c r="A1728" t="s">
        <v>1726</v>
      </c>
      <c r="B1728" t="s">
        <v>3238</v>
      </c>
      <c r="C1728" t="s">
        <v>3238</v>
      </c>
      <c r="D1728" t="str">
        <f t="shared" si="26"/>
        <v xml:space="preserve">     "language-toolbar-identify-point-desc": "Click or tap a location on the map to learn what\u2019s there.",</v>
      </c>
    </row>
    <row r="1729" spans="1:4" x14ac:dyDescent="0.25">
      <c r="A1729" t="s">
        <v>1727</v>
      </c>
      <c r="B1729" t="s">
        <v>3239</v>
      </c>
      <c r="C1729" t="s">
        <v>3239</v>
      </c>
      <c r="D1729" t="str">
        <f t="shared" si="26"/>
        <v xml:space="preserve">     "language-toolbar-identify-point-desc-keyboard": "Use arrows to move the point. Hit ENTER to learn what\u2019s there.",</v>
      </c>
    </row>
    <row r="1730" spans="1:4" x14ac:dyDescent="0.25">
      <c r="A1730" t="s">
        <v>1728</v>
      </c>
      <c r="B1730" t="s">
        <v>3240</v>
      </c>
      <c r="C1730" t="s">
        <v>3240</v>
      </c>
      <c r="D1730" t="str">
        <f t="shared" si="26"/>
        <v xml:space="preserve">     "language-toolbar-identify-point-tooltip": "Find out about a location on the map",</v>
      </c>
    </row>
    <row r="1731" spans="1:4" x14ac:dyDescent="0.25">
      <c r="A1731" t="s">
        <v>1729</v>
      </c>
      <c r="B1731" t="s">
        <v>2457</v>
      </c>
      <c r="C1731" t="s">
        <v>2457</v>
      </c>
      <c r="D1731" t="str">
        <f t="shared" ref="D1731:D1794" si="27">CONCATENATE(A1731, " ", C1731)</f>
        <v xml:space="preserve">     "language-toolbar-identify-polygon": "Polygon",</v>
      </c>
    </row>
    <row r="1732" spans="1:4" x14ac:dyDescent="0.25">
      <c r="A1732" t="s">
        <v>1730</v>
      </c>
      <c r="B1732" t="s">
        <v>3241</v>
      </c>
      <c r="C1732" t="s">
        <v>3241</v>
      </c>
      <c r="D1732" t="str">
        <f t="shared" si="27"/>
        <v xml:space="preserve">     "language-toolbar-identify-polygon-desc": "To learn what\u2019s there, draw a shape on the map. Double-click/tap to finish.",</v>
      </c>
    </row>
    <row r="1733" spans="1:4" x14ac:dyDescent="0.25">
      <c r="A1733" t="s">
        <v>1731</v>
      </c>
      <c r="B1733" t="s">
        <v>3242</v>
      </c>
      <c r="C1733" t="s">
        <v>3242</v>
      </c>
      <c r="D1733" t="str">
        <f t="shared" si="27"/>
        <v xml:space="preserve">     "language-toolbar-identify-polygon-desc-keyboard": "To learn what\u2019s there, use arrows to move the point. Hit ENTER to plot and begin moving the next point. Hit ENTER twice to finish.",</v>
      </c>
    </row>
    <row r="1734" spans="1:4" x14ac:dyDescent="0.25">
      <c r="A1734" t="s">
        <v>1732</v>
      </c>
      <c r="B1734" t="s">
        <v>3243</v>
      </c>
      <c r="C1734" t="s">
        <v>3243</v>
      </c>
      <c r="D1734" t="str">
        <f t="shared" si="27"/>
        <v xml:space="preserve">     "language-toolbar-identify-polygon-tooltip": "Draw a custom shape on the map to find out about an area",</v>
      </c>
    </row>
    <row r="1735" spans="1:4" x14ac:dyDescent="0.25">
      <c r="A1735" t="s">
        <v>1733</v>
      </c>
      <c r="B1735" t="s">
        <v>2455</v>
      </c>
      <c r="C1735" t="s">
        <v>2455</v>
      </c>
      <c r="D1735" t="str">
        <f t="shared" si="27"/>
        <v xml:space="preserve">     "language-toolbar-identify-polyline": "Line",</v>
      </c>
    </row>
    <row r="1736" spans="1:4" x14ac:dyDescent="0.25">
      <c r="A1736" t="s">
        <v>1734</v>
      </c>
      <c r="B1736" t="s">
        <v>3244</v>
      </c>
      <c r="C1736" t="s">
        <v>3244</v>
      </c>
      <c r="D1736" t="str">
        <f t="shared" si="27"/>
        <v xml:space="preserve">     "language-toolbar-identify-polyline-desc": "To learn what\u2019s there, draw a line of interest along the map. Double-click/tap to finish.",</v>
      </c>
    </row>
    <row r="1737" spans="1:4" x14ac:dyDescent="0.25">
      <c r="A1737" t="s">
        <v>1735</v>
      </c>
      <c r="B1737" t="s">
        <v>3242</v>
      </c>
      <c r="C1737" t="s">
        <v>3242</v>
      </c>
      <c r="D1737" t="str">
        <f t="shared" si="27"/>
        <v xml:space="preserve">     "language-toolbar-identify-polyline-desc-keyboard": "To learn what\u2019s there, use arrows to move the point. Hit ENTER to plot and begin moving the next point. Hit ENTER twice to finish.",</v>
      </c>
    </row>
    <row r="1738" spans="1:4" x14ac:dyDescent="0.25">
      <c r="A1738" t="s">
        <v>1736</v>
      </c>
      <c r="B1738" t="s">
        <v>3245</v>
      </c>
      <c r="C1738" t="s">
        <v>3245</v>
      </c>
      <c r="D1738" t="str">
        <f t="shared" si="27"/>
        <v xml:space="preserve">     "language-toolbar-identify-polyline-tooltip": "Find out about an area on the map defined by a line",</v>
      </c>
    </row>
    <row r="1739" spans="1:4" x14ac:dyDescent="0.25">
      <c r="A1739" t="s">
        <v>1737</v>
      </c>
      <c r="B1739" t="s">
        <v>2458</v>
      </c>
      <c r="C1739" t="s">
        <v>2458</v>
      </c>
      <c r="D1739" t="str">
        <f t="shared" si="27"/>
        <v xml:space="preserve">     "language-toolbar-identify-rectangle": "Rectangle",</v>
      </c>
    </row>
    <row r="1740" spans="1:4" x14ac:dyDescent="0.25">
      <c r="A1740" t="s">
        <v>1738</v>
      </c>
      <c r="B1740" t="s">
        <v>3246</v>
      </c>
      <c r="C1740" t="s">
        <v>3246</v>
      </c>
      <c r="D1740" t="str">
        <f t="shared" si="27"/>
        <v xml:space="preserve">     "language-toolbar-identify-rectangle-desc": "To learn what\u2019s there, click or tap and drag to draw a rectangle on the map.",</v>
      </c>
    </row>
    <row r="1741" spans="1:4" x14ac:dyDescent="0.25">
      <c r="A1741" t="s">
        <v>1739</v>
      </c>
      <c r="B1741" t="s">
        <v>3247</v>
      </c>
      <c r="C1741" t="s">
        <v>3247</v>
      </c>
      <c r="D1741" t="str">
        <f t="shared" si="27"/>
        <v xml:space="preserve">     "language-toolbar-identify-rectangle-tooltip": "Find out about an area on the map defined by a rectangle",</v>
      </c>
    </row>
    <row r="1742" spans="1:4" x14ac:dyDescent="0.25">
      <c r="A1742" t="s">
        <v>1740</v>
      </c>
      <c r="B1742" t="s">
        <v>3248</v>
      </c>
      <c r="C1742" t="s">
        <v>3248</v>
      </c>
      <c r="D1742" t="str">
        <f t="shared" si="27"/>
        <v xml:space="preserve">     "language-toolbar-identify-snapping-tooltip": "Enable/Disable snapping while identifying",</v>
      </c>
    </row>
    <row r="1743" spans="1:4" x14ac:dyDescent="0.25">
      <c r="A1743" t="s">
        <v>1741</v>
      </c>
      <c r="B1743" t="s">
        <v>3249</v>
      </c>
      <c r="C1743" t="s">
        <v>3249</v>
      </c>
      <c r="D1743" t="str">
        <f t="shared" si="27"/>
        <v xml:space="preserve">     "language-toolbar-information-actions": "Information &amp; Actions",</v>
      </c>
    </row>
    <row r="1744" spans="1:4" x14ac:dyDescent="0.25">
      <c r="A1744" t="s">
        <v>1742</v>
      </c>
      <c r="B1744" t="s">
        <v>3250</v>
      </c>
      <c r="C1744" t="s">
        <v>3250</v>
      </c>
      <c r="D1744" t="str">
        <f t="shared" si="27"/>
        <v xml:space="preserve">     "language-toolbar-markup-change-markup-style": "Styles",</v>
      </c>
    </row>
    <row r="1745" spans="1:4" x14ac:dyDescent="0.25">
      <c r="A1745" t="s">
        <v>1743</v>
      </c>
      <c r="B1745" t="s">
        <v>3251</v>
      </c>
      <c r="C1745" t="s">
        <v>3251</v>
      </c>
      <c r="D1745" t="str">
        <f t="shared" si="27"/>
        <v xml:space="preserve">     "language-toolbar-markup-change-markup-style-tooltip": "Choose styling for the currently selected drawing tool",</v>
      </c>
    </row>
    <row r="1746" spans="1:4" x14ac:dyDescent="0.25">
      <c r="A1746" t="s">
        <v>1744</v>
      </c>
      <c r="B1746" t="s">
        <v>3252</v>
      </c>
      <c r="C1746" t="s">
        <v>3252</v>
      </c>
      <c r="D1746" t="str">
        <f t="shared" si="27"/>
        <v xml:space="preserve">     "language-toolbar-markup-change-styles-dialog-title": "Select Desired Styling",</v>
      </c>
    </row>
    <row r="1747" spans="1:4" x14ac:dyDescent="0.25">
      <c r="A1747" t="s">
        <v>1745</v>
      </c>
      <c r="B1747" t="s">
        <v>2448</v>
      </c>
      <c r="C1747" t="s">
        <v>2448</v>
      </c>
      <c r="D1747" t="str">
        <f t="shared" si="27"/>
        <v xml:space="preserve">     "language-toolbar-markup-circle": "Circle",</v>
      </c>
    </row>
    <row r="1748" spans="1:4" x14ac:dyDescent="0.25">
      <c r="A1748" t="s">
        <v>1746</v>
      </c>
      <c r="B1748" t="s">
        <v>3253</v>
      </c>
      <c r="C1748" t="s">
        <v>3253</v>
      </c>
      <c r="D1748" t="str">
        <f t="shared" si="27"/>
        <v xml:space="preserve">     "language-toolbar-markup-circle-desc": "Drag a circle on to the map",</v>
      </c>
    </row>
    <row r="1749" spans="1:4" x14ac:dyDescent="0.25">
      <c r="A1749" t="s">
        <v>1747</v>
      </c>
      <c r="B1749" t="s">
        <v>3254</v>
      </c>
      <c r="C1749" t="s">
        <v>3254</v>
      </c>
      <c r="D1749" t="str">
        <f t="shared" si="27"/>
        <v xml:space="preserve">     "language-toolbar-markup-circle-tooltip": "Draw a circle on the map",</v>
      </c>
    </row>
    <row r="1750" spans="1:4" x14ac:dyDescent="0.25">
      <c r="A1750" t="s">
        <v>1748</v>
      </c>
      <c r="B1750" t="s">
        <v>2306</v>
      </c>
      <c r="C1750" t="s">
        <v>2306</v>
      </c>
      <c r="D1750" t="str">
        <f t="shared" si="27"/>
        <v xml:space="preserve">     "language-toolbar-markup-clear": "Clear",</v>
      </c>
    </row>
    <row r="1751" spans="1:4" x14ac:dyDescent="0.25">
      <c r="A1751" t="s">
        <v>1749</v>
      </c>
      <c r="B1751" t="s">
        <v>3255</v>
      </c>
      <c r="C1751" t="s">
        <v>3255</v>
      </c>
      <c r="D1751" t="str">
        <f t="shared" si="27"/>
        <v xml:space="preserve">     "language-toolbar-markup-clear-tooltip": "Clear all drawings from the map",</v>
      </c>
    </row>
    <row r="1752" spans="1:4" x14ac:dyDescent="0.25">
      <c r="A1752" t="s">
        <v>1750</v>
      </c>
      <c r="B1752" t="s">
        <v>3214</v>
      </c>
      <c r="C1752" t="s">
        <v>3214</v>
      </c>
      <c r="D1752" t="str">
        <f t="shared" si="27"/>
        <v xml:space="preserve">     "language-toolbar-markup-delete": "Erase",</v>
      </c>
    </row>
    <row r="1753" spans="1:4" x14ac:dyDescent="0.25">
      <c r="A1753" t="s">
        <v>1751</v>
      </c>
      <c r="B1753" t="s">
        <v>3256</v>
      </c>
      <c r="C1753" t="s">
        <v>3256</v>
      </c>
      <c r="D1753" t="str">
        <f t="shared" si="27"/>
        <v xml:space="preserve">     "language-toolbar-markup-delete-desc": "Click or tap to immediately and permanently delete a drawing. This cannot be undone.",</v>
      </c>
    </row>
    <row r="1754" spans="1:4" x14ac:dyDescent="0.25">
      <c r="A1754" t="s">
        <v>1752</v>
      </c>
      <c r="B1754" t="s">
        <v>3257</v>
      </c>
      <c r="C1754" t="s">
        <v>3257</v>
      </c>
      <c r="D1754" t="str">
        <f t="shared" si="27"/>
        <v xml:space="preserve">     "language-toolbar-markup-delete-desc-keyboard": "Use arrows to move the point. Hit ENTER to immediately and permanently delete a drawing. This cannot be undone.",</v>
      </c>
    </row>
    <row r="1755" spans="1:4" x14ac:dyDescent="0.25">
      <c r="A1755" t="s">
        <v>1753</v>
      </c>
      <c r="B1755" t="s">
        <v>3258</v>
      </c>
      <c r="C1755" t="s">
        <v>3258</v>
      </c>
      <c r="D1755" t="str">
        <f t="shared" si="27"/>
        <v xml:space="preserve">     "language-toolbar-markup-delete-tooltip": "Delete an existing drawing",</v>
      </c>
    </row>
    <row r="1756" spans="1:4" x14ac:dyDescent="0.25">
      <c r="A1756" t="s">
        <v>1754</v>
      </c>
      <c r="B1756" t="s">
        <v>3259</v>
      </c>
      <c r="C1756" t="s">
        <v>3259</v>
      </c>
      <c r="D1756" t="str">
        <f t="shared" si="27"/>
        <v xml:space="preserve">     "language-toolbar-markup-drawing": "Create",</v>
      </c>
    </row>
    <row r="1757" spans="1:4" x14ac:dyDescent="0.25">
      <c r="A1757" t="s">
        <v>1755</v>
      </c>
      <c r="B1757" t="s">
        <v>2860</v>
      </c>
      <c r="C1757" t="s">
        <v>2860</v>
      </c>
      <c r="D1757" t="str">
        <f t="shared" si="27"/>
        <v xml:space="preserve">     "language-toolbar-markup-drawing-edit-tools": "Edit",</v>
      </c>
    </row>
    <row r="1758" spans="1:4" x14ac:dyDescent="0.25">
      <c r="A1758" t="s">
        <v>1756</v>
      </c>
      <c r="B1758" t="s">
        <v>3221</v>
      </c>
      <c r="C1758" t="s">
        <v>3221</v>
      </c>
      <c r="D1758" t="str">
        <f t="shared" si="27"/>
        <v xml:space="preserve">     "language-toolbar-markup-drawing-tools": "Draw",</v>
      </c>
    </row>
    <row r="1759" spans="1:4" x14ac:dyDescent="0.25">
      <c r="A1759" t="s">
        <v>1757</v>
      </c>
      <c r="B1759" t="s">
        <v>2860</v>
      </c>
      <c r="C1759" t="s">
        <v>2860</v>
      </c>
      <c r="D1759" t="str">
        <f t="shared" si="27"/>
        <v xml:space="preserve">     "language-toolbar-markup-edit": "Edit",</v>
      </c>
    </row>
    <row r="1760" spans="1:4" x14ac:dyDescent="0.25">
      <c r="A1760" t="s">
        <v>1758</v>
      </c>
      <c r="B1760" t="s">
        <v>3260</v>
      </c>
      <c r="C1760" t="s">
        <v>3260</v>
      </c>
      <c r="D1760" t="str">
        <f t="shared" si="27"/>
        <v xml:space="preserve">     "language-toolbar-markup-edit-desc": "Click or tap an existing drawing to begin editing it.",</v>
      </c>
    </row>
    <row r="1761" spans="1:4" x14ac:dyDescent="0.25">
      <c r="A1761" t="s">
        <v>1759</v>
      </c>
      <c r="B1761" t="s">
        <v>3261</v>
      </c>
      <c r="C1761" t="s">
        <v>3261</v>
      </c>
      <c r="D1761" t="str">
        <f t="shared" si="27"/>
        <v xml:space="preserve">     "language-toolbar-markup-edit-desc-keyboard": "Use arrows to move the point. Hit ENTER to begin editing an existing drawing.",</v>
      </c>
    </row>
    <row r="1762" spans="1:4" x14ac:dyDescent="0.25">
      <c r="A1762" t="s">
        <v>1760</v>
      </c>
      <c r="B1762" t="s">
        <v>3262</v>
      </c>
      <c r="C1762" t="s">
        <v>3262</v>
      </c>
      <c r="D1762" t="str">
        <f t="shared" si="27"/>
        <v xml:space="preserve">     "language-toolbar-markup-edit-desc-shortcuts": "Use arrows to move, R to rotate, S to scale, V to select vertex. Combine with ALT for finer control. Combine with SHIFT to reverse.",</v>
      </c>
    </row>
    <row r="1763" spans="1:4" x14ac:dyDescent="0.25">
      <c r="A1763" t="s">
        <v>1761</v>
      </c>
      <c r="B1763" t="s">
        <v>3263</v>
      </c>
      <c r="C1763" t="s">
        <v>3263</v>
      </c>
      <c r="D1763" t="str">
        <f t="shared" si="27"/>
        <v xml:space="preserve">     "language-toolbar-markup-edit-desc-shortcuts-zoom": "Use arrows to move, S to scale. Combine with ALT for finer control. Combine with SHIFT to reverse.",</v>
      </c>
    </row>
    <row r="1764" spans="1:4" x14ac:dyDescent="0.25">
      <c r="A1764" t="s">
        <v>1762</v>
      </c>
      <c r="B1764" t="s">
        <v>3264</v>
      </c>
      <c r="C1764" t="s">
        <v>3264</v>
      </c>
      <c r="D1764" t="str">
        <f t="shared" si="27"/>
        <v xml:space="preserve">     "language-toolbar-markup-edit-tooltip": "Edit an existing drawing",</v>
      </c>
    </row>
    <row r="1765" spans="1:4" x14ac:dyDescent="0.25">
      <c r="A1765" t="s">
        <v>1763</v>
      </c>
      <c r="B1765" t="s">
        <v>3265</v>
      </c>
      <c r="C1765" t="s">
        <v>3265</v>
      </c>
      <c r="D1765" t="str">
        <f t="shared" si="27"/>
        <v xml:space="preserve">     "language-toolbar-markup-edit-zoomin-tool": "ZoomInTool",</v>
      </c>
    </row>
    <row r="1766" spans="1:4" x14ac:dyDescent="0.25">
      <c r="A1766" t="s">
        <v>1764</v>
      </c>
      <c r="B1766" t="s">
        <v>3266</v>
      </c>
      <c r="C1766" t="s">
        <v>3266</v>
      </c>
      <c r="D1766" t="str">
        <f t="shared" si="27"/>
        <v xml:space="preserve">     "language-toolbar-markup-edit-zoomout-tool": "ZoomOutTool",</v>
      </c>
    </row>
    <row r="1767" spans="1:4" x14ac:dyDescent="0.25">
      <c r="A1767" t="s">
        <v>1765</v>
      </c>
      <c r="B1767" t="s">
        <v>2450</v>
      </c>
      <c r="C1767" t="s">
        <v>2450</v>
      </c>
      <c r="D1767" t="str">
        <f t="shared" si="27"/>
        <v xml:space="preserve">     "language-toolbar-markup-ellipse": "Ellipse",</v>
      </c>
    </row>
    <row r="1768" spans="1:4" x14ac:dyDescent="0.25">
      <c r="A1768" t="s">
        <v>1766</v>
      </c>
      <c r="B1768" t="s">
        <v>3267</v>
      </c>
      <c r="C1768" t="s">
        <v>3267</v>
      </c>
      <c r="D1768" t="str">
        <f t="shared" si="27"/>
        <v xml:space="preserve">     "language-toolbar-markup-ellipse-desc": "Click and drag to draw an ellipse on the map.",</v>
      </c>
    </row>
    <row r="1769" spans="1:4" x14ac:dyDescent="0.25">
      <c r="A1769" t="s">
        <v>1767</v>
      </c>
      <c r="B1769" t="s">
        <v>3268</v>
      </c>
      <c r="C1769" t="s">
        <v>3268</v>
      </c>
      <c r="D1769" t="str">
        <f t="shared" si="27"/>
        <v xml:space="preserve">     "language-toolbar-markup-ellipse-tooltip": "Draw an ellipse on the map",</v>
      </c>
    </row>
    <row r="1770" spans="1:4" x14ac:dyDescent="0.25">
      <c r="A1770" t="s">
        <v>1768</v>
      </c>
      <c r="B1770" t="s">
        <v>3269</v>
      </c>
      <c r="C1770" t="s">
        <v>3269</v>
      </c>
      <c r="D1770" t="str">
        <f t="shared" si="27"/>
        <v xml:space="preserve">     "language-toolbar-markup-export": "Export Drawings",</v>
      </c>
    </row>
    <row r="1771" spans="1:4" x14ac:dyDescent="0.25">
      <c r="A1771" t="s">
        <v>1769</v>
      </c>
      <c r="B1771" t="s">
        <v>3270</v>
      </c>
      <c r="C1771" t="s">
        <v>3270</v>
      </c>
      <c r="D1771" t="str">
        <f t="shared" si="27"/>
        <v xml:space="preserve">     "language-toolbar-markup-export-tooltip": "Export drawings to shapefile",</v>
      </c>
    </row>
    <row r="1772" spans="1:4" x14ac:dyDescent="0.25">
      <c r="A1772" t="s">
        <v>1770</v>
      </c>
      <c r="B1772" t="s">
        <v>3231</v>
      </c>
      <c r="C1772" t="s">
        <v>3231</v>
      </c>
      <c r="D1772" t="str">
        <f t="shared" si="27"/>
        <v xml:space="preserve">     "language-toolbar-markup-freehand": "Freehand",</v>
      </c>
    </row>
    <row r="1773" spans="1:4" x14ac:dyDescent="0.25">
      <c r="A1773" t="s">
        <v>1771</v>
      </c>
      <c r="B1773" t="s">
        <v>3271</v>
      </c>
      <c r="C1773" t="s">
        <v>3271</v>
      </c>
      <c r="D1773" t="str">
        <f t="shared" si="27"/>
        <v xml:space="preserve">     "language-toolbar-markup-freehand-desc": "Hold the mouse button or your fingertip down, then draw a freehand line.",</v>
      </c>
    </row>
    <row r="1774" spans="1:4" x14ac:dyDescent="0.25">
      <c r="A1774" t="s">
        <v>1772</v>
      </c>
      <c r="B1774" t="s">
        <v>2452</v>
      </c>
      <c r="C1774" t="s">
        <v>2452</v>
      </c>
      <c r="D1774" t="str">
        <f t="shared" si="27"/>
        <v xml:space="preserve">     "language-toolbar-markup-freehand-polygon": "Freehand Shape",</v>
      </c>
    </row>
    <row r="1775" spans="1:4" x14ac:dyDescent="0.25">
      <c r="A1775" t="s">
        <v>1773</v>
      </c>
      <c r="B1775" t="s">
        <v>3272</v>
      </c>
      <c r="C1775" t="s">
        <v>3272</v>
      </c>
      <c r="D1775" t="str">
        <f t="shared" si="27"/>
        <v xml:space="preserve">     "language-toolbar-markup-freehand-polygon-desc": "Hold the mouse button or your fingertip down, then draw a freehand shape.",</v>
      </c>
    </row>
    <row r="1776" spans="1:4" x14ac:dyDescent="0.25">
      <c r="A1776" t="s">
        <v>1774</v>
      </c>
      <c r="B1776" t="s">
        <v>3273</v>
      </c>
      <c r="C1776" t="s">
        <v>3273</v>
      </c>
      <c r="D1776" t="str">
        <f t="shared" si="27"/>
        <v xml:space="preserve">     "language-toolbar-markup-freehand-polygon-tooltip": "Draw a freehand shape on the map",</v>
      </c>
    </row>
    <row r="1777" spans="1:4" x14ac:dyDescent="0.25">
      <c r="A1777" t="s">
        <v>1775</v>
      </c>
      <c r="B1777" t="s">
        <v>3274</v>
      </c>
      <c r="C1777" t="s">
        <v>3274</v>
      </c>
      <c r="D1777" t="str">
        <f t="shared" si="27"/>
        <v xml:space="preserve">     "language-toolbar-markup-freehand-tooltip": "Draw a freehand line on the map",</v>
      </c>
    </row>
    <row r="1778" spans="1:4" x14ac:dyDescent="0.25">
      <c r="A1778" t="s">
        <v>1776</v>
      </c>
      <c r="B1778" t="s">
        <v>3250</v>
      </c>
      <c r="C1778" t="s">
        <v>3250</v>
      </c>
      <c r="D1778" t="str">
        <f t="shared" si="27"/>
        <v xml:space="preserve">     "language-toolbar-markup-palette-small-change-style": "Styles",</v>
      </c>
    </row>
    <row r="1779" spans="1:4" x14ac:dyDescent="0.25">
      <c r="A1779" t="s">
        <v>1777</v>
      </c>
      <c r="B1779" t="s">
        <v>2350</v>
      </c>
      <c r="C1779" t="s">
        <v>2350</v>
      </c>
      <c r="D1779" t="str">
        <f t="shared" si="27"/>
        <v xml:space="preserve">     "language-toolbar-markup-palette-small-clear-all": "Clear All",</v>
      </c>
    </row>
    <row r="1780" spans="1:4" x14ac:dyDescent="0.25">
      <c r="A1780" t="s">
        <v>1778</v>
      </c>
      <c r="B1780" t="s">
        <v>2724</v>
      </c>
      <c r="C1780" t="s">
        <v>2724</v>
      </c>
      <c r="D1780" t="str">
        <f t="shared" si="27"/>
        <v xml:space="preserve">     "language-toolbar-markup-palette-small-delete": "Delete",</v>
      </c>
    </row>
    <row r="1781" spans="1:4" x14ac:dyDescent="0.25">
      <c r="A1781" t="s">
        <v>1779</v>
      </c>
      <c r="B1781" t="s">
        <v>2860</v>
      </c>
      <c r="C1781" t="s">
        <v>2860</v>
      </c>
      <c r="D1781" t="str">
        <f t="shared" si="27"/>
        <v xml:space="preserve">     "language-toolbar-markup-palette-small-edit": "Edit",</v>
      </c>
    </row>
    <row r="1782" spans="1:4" x14ac:dyDescent="0.25">
      <c r="A1782" t="s">
        <v>1780</v>
      </c>
      <c r="B1782" t="s">
        <v>2401</v>
      </c>
      <c r="C1782" t="s">
        <v>2401</v>
      </c>
      <c r="D1782" t="str">
        <f t="shared" si="27"/>
        <v xml:space="preserve">     "language-toolbar-markup-point": "Point",</v>
      </c>
    </row>
    <row r="1783" spans="1:4" x14ac:dyDescent="0.25">
      <c r="A1783" t="s">
        <v>1781</v>
      </c>
      <c r="B1783" t="s">
        <v>3275</v>
      </c>
      <c r="C1783" t="s">
        <v>3275</v>
      </c>
      <c r="D1783" t="str">
        <f t="shared" si="27"/>
        <v xml:space="preserve">     "language-toolbar-markup-point-desc": "Click or tap a map location to add a point.",</v>
      </c>
    </row>
    <row r="1784" spans="1:4" x14ac:dyDescent="0.25">
      <c r="A1784" t="s">
        <v>1782</v>
      </c>
      <c r="B1784" t="s">
        <v>3276</v>
      </c>
      <c r="C1784" t="s">
        <v>3276</v>
      </c>
      <c r="D1784" t="str">
        <f t="shared" si="27"/>
        <v xml:space="preserve">     "language-toolbar-markup-point-desc-keyboard": "Use arrows to move the point. Hit ENTER to add it to the map.",</v>
      </c>
    </row>
    <row r="1785" spans="1:4" x14ac:dyDescent="0.25">
      <c r="A1785" t="s">
        <v>1783</v>
      </c>
      <c r="B1785" t="s">
        <v>3277</v>
      </c>
      <c r="C1785" t="s">
        <v>3277</v>
      </c>
      <c r="D1785" t="str">
        <f t="shared" si="27"/>
        <v xml:space="preserve">     "language-toolbar-markup-point-tooltip": "Add a point to the map",</v>
      </c>
    </row>
    <row r="1786" spans="1:4" x14ac:dyDescent="0.25">
      <c r="A1786" t="s">
        <v>1784</v>
      </c>
      <c r="B1786" t="s">
        <v>2457</v>
      </c>
      <c r="C1786" t="s">
        <v>2457</v>
      </c>
      <c r="D1786" t="str">
        <f t="shared" si="27"/>
        <v xml:space="preserve">     "language-toolbar-markup-polygon": "Polygon",</v>
      </c>
    </row>
    <row r="1787" spans="1:4" x14ac:dyDescent="0.25">
      <c r="A1787" t="s">
        <v>1785</v>
      </c>
      <c r="B1787" t="s">
        <v>3278</v>
      </c>
      <c r="C1787" t="s">
        <v>3278</v>
      </c>
      <c r="D1787" t="str">
        <f t="shared" si="27"/>
        <v xml:space="preserve">     "language-toolbar-markup-polygon-desc": "Click or tap locations to define a polygon. Double-click/tap to finish.",</v>
      </c>
    </row>
    <row r="1788" spans="1:4" x14ac:dyDescent="0.25">
      <c r="A1788" t="s">
        <v>1786</v>
      </c>
      <c r="B1788" t="s">
        <v>2099</v>
      </c>
      <c r="C1788" t="s">
        <v>2099</v>
      </c>
      <c r="D1788" t="str">
        <f t="shared" si="27"/>
        <v xml:space="preserve">     "language-toolbar-markup-polygon-desc-keyboard": "Use arrows to move the point. Hit ENTER to plot and begin moving the next point. Hit ENTER twice to finish.",</v>
      </c>
    </row>
    <row r="1789" spans="1:4" x14ac:dyDescent="0.25">
      <c r="A1789" t="s">
        <v>1787</v>
      </c>
      <c r="B1789" t="s">
        <v>3279</v>
      </c>
      <c r="C1789" t="s">
        <v>3279</v>
      </c>
      <c r="D1789" t="str">
        <f t="shared" si="27"/>
        <v xml:space="preserve">     "language-toolbar-markup-polygon-tooltip": "Draw a custom shape on the map",</v>
      </c>
    </row>
    <row r="1790" spans="1:4" x14ac:dyDescent="0.25">
      <c r="A1790" t="s">
        <v>1788</v>
      </c>
      <c r="B1790" t="s">
        <v>2455</v>
      </c>
      <c r="C1790" t="s">
        <v>2455</v>
      </c>
      <c r="D1790" t="str">
        <f t="shared" si="27"/>
        <v xml:space="preserve">     "language-toolbar-markup-polyline": "Line",</v>
      </c>
    </row>
    <row r="1791" spans="1:4" x14ac:dyDescent="0.25">
      <c r="A1791" t="s">
        <v>1789</v>
      </c>
      <c r="B1791" t="s">
        <v>3280</v>
      </c>
      <c r="C1791" t="s">
        <v>3280</v>
      </c>
      <c r="D1791" t="str">
        <f t="shared" si="27"/>
        <v xml:space="preserve">     "language-toolbar-markup-polyline-desc": "Click or tap locations along the map to create a line. Double click/tap to finish.",</v>
      </c>
    </row>
    <row r="1792" spans="1:4" x14ac:dyDescent="0.25">
      <c r="A1792" t="s">
        <v>1790</v>
      </c>
      <c r="B1792" t="s">
        <v>2099</v>
      </c>
      <c r="C1792" t="s">
        <v>2099</v>
      </c>
      <c r="D1792" t="str">
        <f t="shared" si="27"/>
        <v xml:space="preserve">     "language-toolbar-markup-polyline-desc-keyboard": "Use arrows to move the point. Hit ENTER to plot and begin moving the next point. Hit ENTER twice to finish.",</v>
      </c>
    </row>
    <row r="1793" spans="1:4" x14ac:dyDescent="0.25">
      <c r="A1793" t="s">
        <v>1791</v>
      </c>
      <c r="B1793" t="s">
        <v>3281</v>
      </c>
      <c r="C1793" t="s">
        <v>3281</v>
      </c>
      <c r="D1793" t="str">
        <f t="shared" si="27"/>
        <v xml:space="preserve">     "language-toolbar-markup-polyline-tooltip": "Draw a line on the map",</v>
      </c>
    </row>
    <row r="1794" spans="1:4" x14ac:dyDescent="0.25">
      <c r="A1794" t="s">
        <v>1792</v>
      </c>
      <c r="B1794" t="s">
        <v>2458</v>
      </c>
      <c r="C1794" t="s">
        <v>2458</v>
      </c>
      <c r="D1794" t="str">
        <f t="shared" si="27"/>
        <v xml:space="preserve">     "language-toolbar-markup-rectangle": "Rectangle",</v>
      </c>
    </row>
    <row r="1795" spans="1:4" x14ac:dyDescent="0.25">
      <c r="A1795" t="s">
        <v>1793</v>
      </c>
      <c r="B1795" t="s">
        <v>3282</v>
      </c>
      <c r="C1795" t="s">
        <v>3282</v>
      </c>
      <c r="D1795" t="str">
        <f t="shared" ref="D1795:D1858" si="28">CONCATENATE(A1795, " ", C1795)</f>
        <v xml:space="preserve">     "language-toolbar-markup-rectangle-desc": "Click and drag to draw a rectangle on the map.",</v>
      </c>
    </row>
    <row r="1796" spans="1:4" x14ac:dyDescent="0.25">
      <c r="A1796" t="s">
        <v>1794</v>
      </c>
      <c r="B1796" t="s">
        <v>3283</v>
      </c>
      <c r="C1796" t="s">
        <v>3283</v>
      </c>
      <c r="D1796" t="str">
        <f t="shared" si="28"/>
        <v xml:space="preserve">     "language-toolbar-markup-rectangle-tooltip": "Draw a rectangle on the map",</v>
      </c>
    </row>
    <row r="1797" spans="1:4" x14ac:dyDescent="0.25">
      <c r="A1797" t="s">
        <v>1795</v>
      </c>
      <c r="B1797" t="s">
        <v>3284</v>
      </c>
      <c r="C1797" t="s">
        <v>3284</v>
      </c>
      <c r="D1797" t="str">
        <f t="shared" si="28"/>
        <v xml:space="preserve">     "language-toolbar-markup-text": "Text",</v>
      </c>
    </row>
    <row r="1798" spans="1:4" x14ac:dyDescent="0.25">
      <c r="A1798" t="s">
        <v>1796</v>
      </c>
      <c r="B1798" t="s">
        <v>3285</v>
      </c>
      <c r="C1798" t="s">
        <v>3285</v>
      </c>
      <c r="D1798" t="str">
        <f t="shared" si="28"/>
        <v xml:space="preserve">     "language-toolbar-markup-text-desc": "Click a location where you want to add text on the map.",</v>
      </c>
    </row>
    <row r="1799" spans="1:4" x14ac:dyDescent="0.25">
      <c r="A1799" t="s">
        <v>1797</v>
      </c>
      <c r="B1799" t="s">
        <v>3286</v>
      </c>
      <c r="C1799" t="s">
        <v>3286</v>
      </c>
      <c r="D1799" t="str">
        <f t="shared" si="28"/>
        <v xml:space="preserve">     "language-toolbar-markup-text-tooltip": "Add your own text to the map",</v>
      </c>
    </row>
    <row r="1800" spans="1:4" x14ac:dyDescent="0.25">
      <c r="A1800" t="s">
        <v>1798</v>
      </c>
      <c r="B1800" t="s">
        <v>2572</v>
      </c>
      <c r="C1800" t="s">
        <v>2572</v>
      </c>
      <c r="D1800" t="str">
        <f t="shared" si="28"/>
        <v xml:space="preserve">     "language-toolbar-menu-global-open": "Open",</v>
      </c>
    </row>
    <row r="1801" spans="1:4" x14ac:dyDescent="0.25">
      <c r="A1801" t="s">
        <v>1799</v>
      </c>
      <c r="B1801" t="s">
        <v>2573</v>
      </c>
      <c r="C1801" t="s">
        <v>2573</v>
      </c>
      <c r="D1801" t="str">
        <f t="shared" si="28"/>
        <v xml:space="preserve">     "language-toolbar-menu-global-open-desc": "Choose a previously saved project to restore the saved state",</v>
      </c>
    </row>
    <row r="1802" spans="1:4" x14ac:dyDescent="0.25">
      <c r="A1802" t="s">
        <v>1800</v>
      </c>
      <c r="B1802" t="s">
        <v>1985</v>
      </c>
      <c r="C1802" t="s">
        <v>1985</v>
      </c>
      <c r="D1802" t="str">
        <f t="shared" si="28"/>
        <v xml:space="preserve">     "language-toolbar-menu-global-save": "Save",</v>
      </c>
    </row>
    <row r="1803" spans="1:4" x14ac:dyDescent="0.25">
      <c r="A1803" t="s">
        <v>1801</v>
      </c>
      <c r="B1803" t="s">
        <v>2574</v>
      </c>
      <c r="C1803" t="s">
        <v>2574</v>
      </c>
      <c r="D1803" t="str">
        <f t="shared" si="28"/>
        <v xml:space="preserve">     "language-toolbar-menu-global-save-as": "Save as",</v>
      </c>
    </row>
    <row r="1804" spans="1:4" x14ac:dyDescent="0.25">
      <c r="A1804" t="s">
        <v>1802</v>
      </c>
      <c r="B1804" t="s">
        <v>2575</v>
      </c>
      <c r="C1804" t="s">
        <v>2575</v>
      </c>
      <c r="D1804" t="str">
        <f t="shared" si="28"/>
        <v xml:space="preserve">     "language-toolbar-menu-global-save-as-desc": "Save the state of your viewer in a new project",</v>
      </c>
    </row>
    <row r="1805" spans="1:4" x14ac:dyDescent="0.25">
      <c r="A1805" t="s">
        <v>1803</v>
      </c>
      <c r="B1805" t="s">
        <v>2576</v>
      </c>
      <c r="C1805" t="s">
        <v>2576</v>
      </c>
      <c r="D1805" t="str">
        <f t="shared" si="28"/>
        <v xml:space="preserve">     "language-toolbar-menu-global-save-desc": "Save the state of your viewer in a project",</v>
      </c>
    </row>
    <row r="1806" spans="1:4" x14ac:dyDescent="0.25">
      <c r="A1806" t="s">
        <v>1804</v>
      </c>
      <c r="B1806" t="s">
        <v>3287</v>
      </c>
      <c r="C1806" t="s">
        <v>3287</v>
      </c>
      <c r="D1806" t="str">
        <f t="shared" si="28"/>
        <v xml:space="preserve">     "language-toolbar-menu-global-save-save-as": "Save/Save as",</v>
      </c>
    </row>
    <row r="1807" spans="1:4" x14ac:dyDescent="0.25">
      <c r="A1807" t="s">
        <v>1805</v>
      </c>
      <c r="B1807" t="s">
        <v>3288</v>
      </c>
      <c r="C1807" t="s">
        <v>3288</v>
      </c>
      <c r="D1807" t="str">
        <f t="shared" si="28"/>
        <v xml:space="preserve">     "language-toolbar-multi-tool": "Multi-tool",</v>
      </c>
    </row>
    <row r="1808" spans="1:4" x14ac:dyDescent="0.25">
      <c r="A1808" t="s">
        <v>1806</v>
      </c>
      <c r="B1808" t="s">
        <v>3288</v>
      </c>
      <c r="C1808" t="s">
        <v>3288</v>
      </c>
      <c r="D1808" t="str">
        <f t="shared" si="28"/>
        <v xml:space="preserve">     "language-toolbar-multitool": "Multi-tool",</v>
      </c>
    </row>
    <row r="1809" spans="1:4" x14ac:dyDescent="0.25">
      <c r="A1809" t="s">
        <v>1807</v>
      </c>
      <c r="B1809" t="s">
        <v>3289</v>
      </c>
      <c r="C1809" t="s">
        <v>3289</v>
      </c>
      <c r="D1809" t="str">
        <f t="shared" si="28"/>
        <v xml:space="preserve">     "language-toolbar-name": "Toolbar",</v>
      </c>
    </row>
    <row r="1810" spans="1:4" x14ac:dyDescent="0.25">
      <c r="A1810" t="s">
        <v>1808</v>
      </c>
      <c r="B1810" t="s">
        <v>2731</v>
      </c>
      <c r="C1810" t="s">
        <v>2731</v>
      </c>
      <c r="D1810" t="str">
        <f t="shared" si="28"/>
        <v xml:space="preserve">     "language-toolbar-native-showofflinemaps": "Offline Maps",</v>
      </c>
    </row>
    <row r="1811" spans="1:4" x14ac:dyDescent="0.25">
      <c r="A1811" t="s">
        <v>1809</v>
      </c>
      <c r="B1811" t="s">
        <v>3290</v>
      </c>
      <c r="C1811" t="s">
        <v>3290</v>
      </c>
      <c r="D1811" t="str">
        <f t="shared" si="28"/>
        <v xml:space="preserve">     "language-toolbar-native-showofflinemaps-tooltip": "Open the list of offline maps",</v>
      </c>
    </row>
    <row r="1812" spans="1:4" x14ac:dyDescent="0.25">
      <c r="A1812" t="s">
        <v>1810</v>
      </c>
      <c r="B1812" t="s">
        <v>3227</v>
      </c>
      <c r="C1812" t="s">
        <v>3227</v>
      </c>
      <c r="D1812" t="str">
        <f t="shared" si="28"/>
        <v xml:space="preserve">     "language-toolbar-navigation": "Navigation",</v>
      </c>
    </row>
    <row r="1813" spans="1:4" x14ac:dyDescent="0.25">
      <c r="A1813" t="s">
        <v>1811</v>
      </c>
      <c r="B1813" t="s">
        <v>3291</v>
      </c>
      <c r="C1813" t="s">
        <v>3291</v>
      </c>
      <c r="D1813" t="str">
        <f t="shared" si="28"/>
        <v xml:space="preserve">     "language-toolbar-navigation-full-extent": "Full Extent",</v>
      </c>
    </row>
    <row r="1814" spans="1:4" x14ac:dyDescent="0.25">
      <c r="A1814" t="s">
        <v>1812</v>
      </c>
      <c r="B1814" t="s">
        <v>3292</v>
      </c>
      <c r="C1814" t="s">
        <v>3292</v>
      </c>
      <c r="D1814" t="str">
        <f t="shared" si="28"/>
        <v xml:space="preserve">     "language-toolbar-navigation-full-extent-tooltip": "Return to the full extent of the map",</v>
      </c>
    </row>
    <row r="1815" spans="1:4" x14ac:dyDescent="0.25">
      <c r="A1815" t="s">
        <v>1813</v>
      </c>
      <c r="B1815" t="s">
        <v>1994</v>
      </c>
      <c r="C1815" t="s">
        <v>1994</v>
      </c>
      <c r="D1815" t="str">
        <f t="shared" si="28"/>
        <v xml:space="preserve">     "language-toolbar-navigation-home": "Home",</v>
      </c>
    </row>
    <row r="1816" spans="1:4" x14ac:dyDescent="0.25">
      <c r="A1816" t="s">
        <v>1814</v>
      </c>
      <c r="B1816" t="s">
        <v>1994</v>
      </c>
      <c r="C1816" t="s">
        <v>1994</v>
      </c>
      <c r="D1816" t="str">
        <f t="shared" si="28"/>
        <v xml:space="preserve">     "language-toolbar-navigation-home-sub": "Home",</v>
      </c>
    </row>
    <row r="1817" spans="1:4" x14ac:dyDescent="0.25">
      <c r="A1817" t="s">
        <v>1815</v>
      </c>
      <c r="B1817" t="s">
        <v>3293</v>
      </c>
      <c r="C1817" t="s">
        <v>3293</v>
      </c>
      <c r="D1817" t="str">
        <f t="shared" si="28"/>
        <v xml:space="preserve">     "language-toolbar-navigation-home-tooltip": "Returns to introductory page",</v>
      </c>
    </row>
    <row r="1818" spans="1:4" x14ac:dyDescent="0.25">
      <c r="A1818" t="s">
        <v>1816</v>
      </c>
      <c r="B1818" t="s">
        <v>3294</v>
      </c>
      <c r="C1818" t="s">
        <v>3294</v>
      </c>
      <c r="D1818" t="str">
        <f t="shared" si="28"/>
        <v xml:space="preserve">     "language-toolbar-navigation-initial-extent": "Initial View",</v>
      </c>
    </row>
    <row r="1819" spans="1:4" x14ac:dyDescent="0.25">
      <c r="A1819" t="s">
        <v>1817</v>
      </c>
      <c r="B1819" t="s">
        <v>3295</v>
      </c>
      <c r="C1819" t="s">
        <v>3295</v>
      </c>
      <c r="D1819" t="str">
        <f t="shared" si="28"/>
        <v xml:space="preserve">     "language-toolbar-navigation-initial-extent-tooltip": "Return to the initial position of the map",</v>
      </c>
    </row>
    <row r="1820" spans="1:4" x14ac:dyDescent="0.25">
      <c r="A1820" t="s">
        <v>1818</v>
      </c>
      <c r="B1820" t="s">
        <v>3296</v>
      </c>
      <c r="C1820" t="s">
        <v>3296</v>
      </c>
      <c r="D1820" t="str">
        <f t="shared" si="28"/>
        <v xml:space="preserve">     "language-toolbar-navigation-next-extent": "Next Extent",</v>
      </c>
    </row>
    <row r="1821" spans="1:4" x14ac:dyDescent="0.25">
      <c r="A1821" t="s">
        <v>1819</v>
      </c>
      <c r="B1821" t="s">
        <v>3297</v>
      </c>
      <c r="C1821" t="s">
        <v>3297</v>
      </c>
      <c r="D1821" t="str">
        <f t="shared" si="28"/>
        <v xml:space="preserve">     "language-toolbar-navigation-next-extent-tooltip": "Zoom to the next extent",</v>
      </c>
    </row>
    <row r="1822" spans="1:4" x14ac:dyDescent="0.25">
      <c r="A1822" t="s">
        <v>1820</v>
      </c>
      <c r="B1822" t="s">
        <v>1974</v>
      </c>
      <c r="C1822" t="s">
        <v>1974</v>
      </c>
      <c r="D1822" t="str">
        <f t="shared" si="28"/>
        <v xml:space="preserve">     "language-toolbar-navigation-pan": "Pan",</v>
      </c>
    </row>
    <row r="1823" spans="1:4" x14ac:dyDescent="0.25">
      <c r="A1823" t="s">
        <v>1821</v>
      </c>
      <c r="B1823" t="s">
        <v>3298</v>
      </c>
      <c r="C1823" t="s">
        <v>3298</v>
      </c>
      <c r="D1823" t="str">
        <f t="shared" si="28"/>
        <v xml:space="preserve">     "language-toolbar-navigation-pan-tooltip": "Cancel any active tools and put the map into pan mode",</v>
      </c>
    </row>
    <row r="1824" spans="1:4" x14ac:dyDescent="0.25">
      <c r="A1824" t="s">
        <v>1822</v>
      </c>
      <c r="B1824" t="s">
        <v>3299</v>
      </c>
      <c r="C1824" t="s">
        <v>3299</v>
      </c>
      <c r="D1824" t="str">
        <f t="shared" si="28"/>
        <v xml:space="preserve">     "language-toolbar-navigation-previous-extent": "Previous Extent",</v>
      </c>
    </row>
    <row r="1825" spans="1:4" x14ac:dyDescent="0.25">
      <c r="A1825" t="s">
        <v>1823</v>
      </c>
      <c r="B1825" t="s">
        <v>3300</v>
      </c>
      <c r="C1825" t="s">
        <v>3300</v>
      </c>
      <c r="D1825" t="str">
        <f t="shared" si="28"/>
        <v xml:space="preserve">     "language-toolbar-navigation-previous-extent-tooltip": "Zoom to the previous extent",</v>
      </c>
    </row>
    <row r="1826" spans="1:4" x14ac:dyDescent="0.25">
      <c r="A1826" t="s">
        <v>1824</v>
      </c>
      <c r="B1826" t="s">
        <v>3301</v>
      </c>
      <c r="C1826" t="s">
        <v>3301</v>
      </c>
      <c r="D1826" t="str">
        <f t="shared" si="28"/>
        <v xml:space="preserve">     "language-toolbar-navigation-zoom-in": "Zoom In",</v>
      </c>
    </row>
    <row r="1827" spans="1:4" x14ac:dyDescent="0.25">
      <c r="A1827" t="s">
        <v>1825</v>
      </c>
      <c r="B1827" t="s">
        <v>3302</v>
      </c>
      <c r="C1827" t="s">
        <v>3302</v>
      </c>
      <c r="D1827" t="str">
        <f t="shared" si="28"/>
        <v xml:space="preserve">     "language-toolbar-navigation-zoom-in-desc": "Click or tap, then drag area of interest on the map. Map will zoom to that location.",</v>
      </c>
    </row>
    <row r="1828" spans="1:4" x14ac:dyDescent="0.25">
      <c r="A1828" t="s">
        <v>1826</v>
      </c>
      <c r="B1828" t="s">
        <v>3303</v>
      </c>
      <c r="C1828" t="s">
        <v>3303</v>
      </c>
      <c r="D1828" t="str">
        <f t="shared" si="28"/>
        <v xml:space="preserve">     "language-toolbar-navigation-zoom-in-tooltip": "Draw an area on the map to zoom to",</v>
      </c>
    </row>
    <row r="1829" spans="1:4" x14ac:dyDescent="0.25">
      <c r="A1829" t="s">
        <v>1827</v>
      </c>
      <c r="B1829" t="s">
        <v>3304</v>
      </c>
      <c r="C1829" t="s">
        <v>3304</v>
      </c>
      <c r="D1829" t="str">
        <f t="shared" si="28"/>
        <v xml:space="preserve">     "language-toolbar-navigation-zoom-out": "Zoom Out",</v>
      </c>
    </row>
    <row r="1830" spans="1:4" x14ac:dyDescent="0.25">
      <c r="A1830" t="s">
        <v>1828</v>
      </c>
      <c r="B1830" t="s">
        <v>3305</v>
      </c>
      <c r="C1830" t="s">
        <v>3305</v>
      </c>
      <c r="D1830" t="str">
        <f t="shared" si="28"/>
        <v xml:space="preserve">     "language-toolbar-navigation-zoom-out-desc": "Drag a rectangle on the map to zoom out while keeping that area centered",</v>
      </c>
    </row>
    <row r="1831" spans="1:4" x14ac:dyDescent="0.25">
      <c r="A1831" t="s">
        <v>1829</v>
      </c>
      <c r="B1831" t="s">
        <v>3306</v>
      </c>
      <c r="C1831" t="s">
        <v>3306</v>
      </c>
      <c r="D1831" t="str">
        <f t="shared" si="28"/>
        <v xml:space="preserve">     "language-toolbar-navigation-zoom-out-tooltip": "Draw an area of interest on the map and zoom out, keeping the area centered",</v>
      </c>
    </row>
    <row r="1832" spans="1:4" x14ac:dyDescent="0.25">
      <c r="A1832" t="s">
        <v>1830</v>
      </c>
      <c r="B1832" t="s">
        <v>3307</v>
      </c>
      <c r="C1832" t="s">
        <v>3307</v>
      </c>
      <c r="D1832" t="str">
        <f t="shared" si="28"/>
        <v xml:space="preserve">     "language-toolbar-not-available": "Toolbar is not available",</v>
      </c>
    </row>
    <row r="1833" spans="1:4" x14ac:dyDescent="0.25">
      <c r="A1833" t="s">
        <v>1831</v>
      </c>
      <c r="B1833" t="s">
        <v>3308</v>
      </c>
      <c r="C1833" t="s">
        <v>3308</v>
      </c>
      <c r="D1833" t="str">
        <f t="shared" si="28"/>
        <v xml:space="preserve">     "language-toolbar-open-toolbar": "Open toolbar",</v>
      </c>
    </row>
    <row r="1834" spans="1:4" x14ac:dyDescent="0.25">
      <c r="A1834" t="s">
        <v>1832</v>
      </c>
      <c r="B1834" t="s">
        <v>3309</v>
      </c>
      <c r="C1834" t="s">
        <v>3309</v>
      </c>
      <c r="D1834" t="str">
        <f t="shared" si="28"/>
        <v xml:space="preserve">     "language-toolbar-select-layers-toggle-off-name": "Layers are Filtered",</v>
      </c>
    </row>
    <row r="1835" spans="1:4" x14ac:dyDescent="0.25">
      <c r="A1835" t="s">
        <v>1833</v>
      </c>
      <c r="B1835" t="s">
        <v>3310</v>
      </c>
      <c r="C1835" t="s">
        <v>3310</v>
      </c>
      <c r="D1835" t="str">
        <f t="shared" si="28"/>
        <v xml:space="preserve">     "language-toolbar-select-layers-toggle-on-name": "Filter Layers",</v>
      </c>
    </row>
    <row r="1836" spans="1:4" x14ac:dyDescent="0.25">
      <c r="A1836" t="s">
        <v>1834</v>
      </c>
      <c r="B1836" t="s">
        <v>3311</v>
      </c>
      <c r="C1836" t="s">
        <v>3311</v>
      </c>
      <c r="D1836" t="str">
        <f t="shared" si="28"/>
        <v xml:space="preserve">     "language-toolbar-select-layers-toggle-tooltip": "Filter layers for Identify results",</v>
      </c>
    </row>
    <row r="1837" spans="1:4" x14ac:dyDescent="0.25">
      <c r="A1837" t="s">
        <v>1835</v>
      </c>
      <c r="B1837" t="s">
        <v>3312</v>
      </c>
      <c r="C1837" t="s">
        <v>3312</v>
      </c>
      <c r="D1837" t="str">
        <f t="shared" si="28"/>
        <v xml:space="preserve">     "language-toolbar-show-layerlist": "Layer List",</v>
      </c>
    </row>
    <row r="1838" spans="1:4" x14ac:dyDescent="0.25">
      <c r="A1838" t="s">
        <v>1836</v>
      </c>
      <c r="B1838" t="s">
        <v>2650</v>
      </c>
      <c r="C1838" t="s">
        <v>2650</v>
      </c>
      <c r="D1838" t="str">
        <f t="shared" si="28"/>
        <v xml:space="preserve">     "language-toolbar-show-layerlist-desc": "Display the list of available layers",</v>
      </c>
    </row>
    <row r="1839" spans="1:4" x14ac:dyDescent="0.25">
      <c r="A1839" t="s">
        <v>1837</v>
      </c>
      <c r="B1839" t="s">
        <v>3313</v>
      </c>
      <c r="C1839" t="s">
        <v>3313</v>
      </c>
      <c r="D1839" t="str">
        <f t="shared" si="28"/>
        <v xml:space="preserve">     "language-toolbar-snapping-alt-disable": "Disable snapping for active tool",</v>
      </c>
    </row>
    <row r="1840" spans="1:4" x14ac:dyDescent="0.25">
      <c r="A1840" t="s">
        <v>1838</v>
      </c>
      <c r="B1840" t="s">
        <v>3314</v>
      </c>
      <c r="C1840" t="s">
        <v>3314</v>
      </c>
      <c r="D1840" t="str">
        <f t="shared" si="28"/>
        <v xml:space="preserve">     "language-toolbar-snapping-alt-enable": "Enable snapping for active tool",</v>
      </c>
    </row>
    <row r="1841" spans="1:4" x14ac:dyDescent="0.25">
      <c r="A1841" t="s">
        <v>1839</v>
      </c>
      <c r="B1841" t="s">
        <v>3315</v>
      </c>
      <c r="C1841" t="s">
        <v>3315</v>
      </c>
      <c r="D1841" t="str">
        <f t="shared" si="28"/>
        <v xml:space="preserve">     "language-toolbar-snapping-disable": "Disable Snapping",</v>
      </c>
    </row>
    <row r="1842" spans="1:4" x14ac:dyDescent="0.25">
      <c r="A1842" t="s">
        <v>1840</v>
      </c>
      <c r="B1842" t="s">
        <v>3316</v>
      </c>
      <c r="C1842" t="s">
        <v>3316</v>
      </c>
      <c r="D1842" t="str">
        <f t="shared" si="28"/>
        <v xml:space="preserve">     "language-toolbar-snapping-enable": "Enable Snapping",</v>
      </c>
    </row>
    <row r="1843" spans="1:4" x14ac:dyDescent="0.25">
      <c r="A1843" t="s">
        <v>1841</v>
      </c>
      <c r="B1843" t="s">
        <v>3317</v>
      </c>
      <c r="C1843" t="s">
        <v>3317</v>
      </c>
      <c r="D1843" t="str">
        <f t="shared" si="28"/>
        <v xml:space="preserve">     "language-toolbar-snapping-select-layers": "Select Snapping Layers",</v>
      </c>
    </row>
    <row r="1844" spans="1:4" x14ac:dyDescent="0.25">
      <c r="A1844" t="s">
        <v>1842</v>
      </c>
      <c r="B1844" t="s">
        <v>3318</v>
      </c>
      <c r="C1844" t="s">
        <v>3318</v>
      </c>
      <c r="D1844" t="str">
        <f t="shared" si="28"/>
        <v xml:space="preserve">     "language-toolbar-snapping-select-layers-tooltip": "Change which layers are snappable",</v>
      </c>
    </row>
    <row r="1845" spans="1:4" x14ac:dyDescent="0.25">
      <c r="A1845" t="s">
        <v>1843</v>
      </c>
      <c r="B1845" t="s">
        <v>3219</v>
      </c>
      <c r="C1845" t="s">
        <v>3219</v>
      </c>
      <c r="D1845" t="str">
        <f t="shared" si="28"/>
        <v xml:space="preserve">     "language-toolbar-tab-analysis": "Analysis",</v>
      </c>
    </row>
    <row r="1846" spans="1:4" x14ac:dyDescent="0.25">
      <c r="A1846" t="s">
        <v>1844</v>
      </c>
      <c r="B1846" t="s">
        <v>3319</v>
      </c>
      <c r="C1846" t="s">
        <v>3319</v>
      </c>
      <c r="D1846" t="str">
        <f t="shared" si="28"/>
        <v xml:space="preserve">     "language-toolbar-tab-editing": "Editing",</v>
      </c>
    </row>
    <row r="1847" spans="1:4" x14ac:dyDescent="0.25">
      <c r="A1847" t="s">
        <v>1845</v>
      </c>
      <c r="B1847" t="s">
        <v>3320</v>
      </c>
      <c r="C1847" t="s">
        <v>3320</v>
      </c>
      <c r="D1847" t="str">
        <f t="shared" si="28"/>
        <v xml:space="preserve">     "language-toolbar-tab-file": "File",</v>
      </c>
    </row>
    <row r="1848" spans="1:4" x14ac:dyDescent="0.25">
      <c r="A1848" t="s">
        <v>1846</v>
      </c>
      <c r="B1848" t="s">
        <v>1994</v>
      </c>
      <c r="C1848" t="s">
        <v>1994</v>
      </c>
      <c r="D1848" t="str">
        <f t="shared" si="28"/>
        <v xml:space="preserve">     "language-toolbar-tab-home": "Home",</v>
      </c>
    </row>
    <row r="1849" spans="1:4" x14ac:dyDescent="0.25">
      <c r="A1849" t="s">
        <v>1847</v>
      </c>
      <c r="B1849" t="s">
        <v>2424</v>
      </c>
      <c r="C1849" t="s">
        <v>2424</v>
      </c>
      <c r="D1849" t="str">
        <f t="shared" si="28"/>
        <v xml:space="preserve">     "language-toolbar-tab-map": "Map",</v>
      </c>
    </row>
    <row r="1850" spans="1:4" x14ac:dyDescent="0.25">
      <c r="A1850" t="s">
        <v>1848</v>
      </c>
      <c r="B1850" t="s">
        <v>3227</v>
      </c>
      <c r="C1850" t="s">
        <v>3227</v>
      </c>
      <c r="D1850" t="str">
        <f t="shared" si="28"/>
        <v xml:space="preserve">     "language-toolbar-tab-navigation": "Navigation",</v>
      </c>
    </row>
    <row r="1851" spans="1:4" x14ac:dyDescent="0.25">
      <c r="A1851" t="s">
        <v>1849</v>
      </c>
      <c r="B1851" t="s">
        <v>3321</v>
      </c>
      <c r="C1851" t="s">
        <v>3321</v>
      </c>
      <c r="D1851" t="str">
        <f t="shared" si="28"/>
        <v xml:space="preserve">     "language-toolbar-tab-offline": "Offline",</v>
      </c>
    </row>
    <row r="1852" spans="1:4" x14ac:dyDescent="0.25">
      <c r="A1852" t="s">
        <v>1850</v>
      </c>
      <c r="B1852" t="s">
        <v>3229</v>
      </c>
      <c r="C1852" t="s">
        <v>3229</v>
      </c>
      <c r="D1852" t="str">
        <f t="shared" si="28"/>
        <v xml:space="preserve">     "language-toolbar-tab-tasks": "Tasks",</v>
      </c>
    </row>
    <row r="1853" spans="1:4" x14ac:dyDescent="0.25">
      <c r="A1853" t="s">
        <v>1851</v>
      </c>
      <c r="B1853" t="s">
        <v>1996</v>
      </c>
      <c r="C1853" t="s">
        <v>1996</v>
      </c>
      <c r="D1853" t="str">
        <f t="shared" si="28"/>
        <v xml:space="preserve">     "language-toolbar-tab-tools": "Tools",</v>
      </c>
    </row>
    <row r="1854" spans="1:4" x14ac:dyDescent="0.25">
      <c r="A1854" t="s">
        <v>1852</v>
      </c>
      <c r="B1854" t="s">
        <v>3322</v>
      </c>
      <c r="C1854" t="s">
        <v>3322</v>
      </c>
      <c r="D1854" t="str">
        <f t="shared" si="28"/>
        <v xml:space="preserve">     "language-toolbar-tasks-add-layers": "Add Layers",</v>
      </c>
    </row>
    <row r="1855" spans="1:4" x14ac:dyDescent="0.25">
      <c r="A1855" t="s">
        <v>1853</v>
      </c>
      <c r="B1855" t="s">
        <v>3323</v>
      </c>
      <c r="C1855" t="s">
        <v>3323</v>
      </c>
      <c r="D1855" t="str">
        <f t="shared" si="28"/>
        <v xml:space="preserve">     "language-toolbar-tasks-add-layers-tooltip": "Add layers to the map",</v>
      </c>
    </row>
    <row r="1856" spans="1:4" x14ac:dyDescent="0.25">
      <c r="A1856" t="s">
        <v>1854</v>
      </c>
      <c r="B1856" t="s">
        <v>2028</v>
      </c>
      <c r="C1856" t="s">
        <v>2028</v>
      </c>
      <c r="D1856" t="str">
        <f t="shared" si="28"/>
        <v xml:space="preserve">     "language-toolbar-tasks-export-map": "Export",</v>
      </c>
    </row>
    <row r="1857" spans="1:4" x14ac:dyDescent="0.25">
      <c r="A1857" t="s">
        <v>1855</v>
      </c>
      <c r="B1857" t="s">
        <v>3324</v>
      </c>
      <c r="C1857" t="s">
        <v>3324</v>
      </c>
      <c r="D1857" t="str">
        <f t="shared" si="28"/>
        <v xml:space="preserve">     "language-toolbar-tasks-export-map-tooltip": "Save a map image",</v>
      </c>
    </row>
    <row r="1858" spans="1:4" x14ac:dyDescent="0.25">
      <c r="A1858" t="s">
        <v>1856</v>
      </c>
      <c r="B1858" t="s">
        <v>3325</v>
      </c>
      <c r="C1858" t="s">
        <v>3325</v>
      </c>
      <c r="D1858" t="str">
        <f t="shared" si="28"/>
        <v xml:space="preserve">     "language-toolbar-tasks-identify": "Identify",</v>
      </c>
    </row>
    <row r="1859" spans="1:4" x14ac:dyDescent="0.25">
      <c r="A1859" t="s">
        <v>1857</v>
      </c>
      <c r="B1859" t="s">
        <v>2580</v>
      </c>
      <c r="C1859" t="s">
        <v>2580</v>
      </c>
      <c r="D1859" t="str">
        <f t="shared" ref="D1859:D1922" si="29">CONCATENATE(A1859, " ", C1859)</f>
        <v xml:space="preserve">     "language-toolbar-tasks-identify-tooltip": "Find data on the map",</v>
      </c>
    </row>
    <row r="1860" spans="1:4" x14ac:dyDescent="0.25">
      <c r="A1860" t="s">
        <v>1858</v>
      </c>
      <c r="B1860" t="s">
        <v>2316</v>
      </c>
      <c r="C1860" t="s">
        <v>2316</v>
      </c>
      <c r="D1860" t="str">
        <f t="shared" si="29"/>
        <v xml:space="preserve">     "language-toolbar-tasks-layer-catalog": "Layer Catalog",</v>
      </c>
    </row>
    <row r="1861" spans="1:4" x14ac:dyDescent="0.25">
      <c r="A1861" t="s">
        <v>1859</v>
      </c>
      <c r="B1861" t="s">
        <v>3326</v>
      </c>
      <c r="C1861" t="s">
        <v>3326</v>
      </c>
      <c r="D1861" t="str">
        <f t="shared" si="29"/>
        <v xml:space="preserve">     "language-toolbar-tasks-layer-catalog-tooltip": "Add layers to the map from a layer catalog",</v>
      </c>
    </row>
    <row r="1862" spans="1:4" x14ac:dyDescent="0.25">
      <c r="A1862" t="s">
        <v>1860</v>
      </c>
      <c r="B1862" t="s">
        <v>2887</v>
      </c>
      <c r="C1862" t="s">
        <v>2887</v>
      </c>
      <c r="D1862" t="str">
        <f t="shared" si="29"/>
        <v xml:space="preserve">     "language-toolbar-tasks-print-map": "Print",</v>
      </c>
    </row>
    <row r="1863" spans="1:4" x14ac:dyDescent="0.25">
      <c r="A1863" t="s">
        <v>1861</v>
      </c>
      <c r="B1863" t="s">
        <v>3327</v>
      </c>
      <c r="C1863" t="s">
        <v>3327</v>
      </c>
      <c r="D1863" t="str">
        <f t="shared" si="29"/>
        <v xml:space="preserve">     "language-toolbar-tasks-print-map-tooltip": "Create a printable version of the map",</v>
      </c>
    </row>
    <row r="1864" spans="1:4" x14ac:dyDescent="0.25">
      <c r="A1864" t="s">
        <v>1862</v>
      </c>
      <c r="B1864" t="s">
        <v>3328</v>
      </c>
      <c r="C1864" t="s">
        <v>3328</v>
      </c>
      <c r="D1864" t="str">
        <f t="shared" si="29"/>
        <v xml:space="preserve">     "language-toolbar-tasks-printing": "Printing",</v>
      </c>
    </row>
    <row r="1865" spans="1:4" x14ac:dyDescent="0.25">
      <c r="A1865" t="s">
        <v>1863</v>
      </c>
      <c r="B1865" t="s">
        <v>1987</v>
      </c>
      <c r="C1865" t="s">
        <v>1987</v>
      </c>
      <c r="D1865" t="str">
        <f t="shared" si="29"/>
        <v xml:space="preserve">     "language-toolbar-tasks-share": "Share",</v>
      </c>
    </row>
    <row r="1866" spans="1:4" x14ac:dyDescent="0.25">
      <c r="A1866" t="s">
        <v>1864</v>
      </c>
      <c r="B1866" t="s">
        <v>3329</v>
      </c>
      <c r="C1866" t="s">
        <v>3329</v>
      </c>
      <c r="D1866" t="str">
        <f t="shared" si="29"/>
        <v xml:space="preserve">     "language-toolbar-tasks-share-tooltip": "Share the current map on the most common social media",</v>
      </c>
    </row>
    <row r="1867" spans="1:4" x14ac:dyDescent="0.25">
      <c r="A1867" t="s">
        <v>1865</v>
      </c>
      <c r="B1867" t="s">
        <v>3330</v>
      </c>
      <c r="C1867" t="s">
        <v>3330</v>
      </c>
      <c r="D1867" t="str">
        <f t="shared" si="29"/>
        <v xml:space="preserve">     "language-toolbar-tasks-upload-data": "Upload Data",</v>
      </c>
    </row>
    <row r="1868" spans="1:4" x14ac:dyDescent="0.25">
      <c r="A1868" t="s">
        <v>1866</v>
      </c>
      <c r="B1868" t="s">
        <v>3331</v>
      </c>
      <c r="C1868" t="s">
        <v>3331</v>
      </c>
      <c r="D1868" t="str">
        <f t="shared" si="29"/>
        <v xml:space="preserve">     "language-toolbar-tasks-upload-data-tooltip": "Upload layers from your computer onto the map",</v>
      </c>
    </row>
    <row r="1869" spans="1:4" x14ac:dyDescent="0.25">
      <c r="A1869" t="s">
        <v>1867</v>
      </c>
      <c r="B1869" t="s">
        <v>3230</v>
      </c>
      <c r="C1869" t="s">
        <v>3230</v>
      </c>
      <c r="D1869" t="str">
        <f t="shared" si="29"/>
        <v xml:space="preserve">     "language-toolbar-timeslider-showtimeslider": "Time Slider",</v>
      </c>
    </row>
    <row r="1870" spans="1:4" x14ac:dyDescent="0.25">
      <c r="A1870" t="s">
        <v>1868</v>
      </c>
      <c r="B1870" t="s">
        <v>3332</v>
      </c>
      <c r="C1870" t="s">
        <v>3332</v>
      </c>
      <c r="D1870" t="str">
        <f t="shared" si="29"/>
        <v xml:space="preserve">     "language-toolbar-timeslider-showtimeslider-tooltip": "Activate the time slider",</v>
      </c>
    </row>
    <row r="1871" spans="1:4" x14ac:dyDescent="0.25">
      <c r="A1871" t="s">
        <v>1869</v>
      </c>
      <c r="B1871" t="s">
        <v>3289</v>
      </c>
      <c r="C1871" t="s">
        <v>3289</v>
      </c>
      <c r="D1871" t="str">
        <f t="shared" si="29"/>
        <v xml:space="preserve">     "language-toolbar-title": "Toolbar",</v>
      </c>
    </row>
    <row r="1872" spans="1:4" x14ac:dyDescent="0.25">
      <c r="A1872" t="s">
        <v>1870</v>
      </c>
      <c r="B1872" t="s">
        <v>3333</v>
      </c>
      <c r="C1872" t="s">
        <v>3333</v>
      </c>
      <c r="D1872" t="str">
        <f t="shared" si="29"/>
        <v xml:space="preserve">     "language-toolbar-toggle-buffer-off-name": "Buffering On",</v>
      </c>
    </row>
    <row r="1873" spans="1:4" x14ac:dyDescent="0.25">
      <c r="A1873" t="s">
        <v>1871</v>
      </c>
      <c r="B1873" t="s">
        <v>3334</v>
      </c>
      <c r="C1873" t="s">
        <v>3334</v>
      </c>
      <c r="D1873" t="str">
        <f t="shared" si="29"/>
        <v xml:space="preserve">     "language-toolbar-toggle-buffer-on-name": "Buffer Options",</v>
      </c>
    </row>
    <row r="1874" spans="1:4" x14ac:dyDescent="0.25">
      <c r="A1874" t="s">
        <v>1872</v>
      </c>
      <c r="B1874" t="s">
        <v>3289</v>
      </c>
      <c r="C1874" t="s">
        <v>3289</v>
      </c>
      <c r="D1874" t="str">
        <f t="shared" si="29"/>
        <v xml:space="preserve">     "language-toolbar-toolbar": "Toolbar",</v>
      </c>
    </row>
    <row r="1875" spans="1:4" x14ac:dyDescent="0.25">
      <c r="A1875" t="s">
        <v>1873</v>
      </c>
      <c r="B1875" t="s">
        <v>3335</v>
      </c>
      <c r="C1875" t="s">
        <v>3335</v>
      </c>
      <c r="D1875" t="str">
        <f t="shared" si="29"/>
        <v xml:space="preserve">     "language-ui-table-sorted-ascending": "Column header. {0} - Sorted ascending.",</v>
      </c>
    </row>
    <row r="1876" spans="1:4" x14ac:dyDescent="0.25">
      <c r="A1876" t="s">
        <v>1874</v>
      </c>
      <c r="B1876" t="s">
        <v>3336</v>
      </c>
      <c r="C1876" t="s">
        <v>3336</v>
      </c>
      <c r="D1876" t="str">
        <f t="shared" si="29"/>
        <v xml:space="preserve">     "language-ui-table-sorted-descending": "Column header. {0} - Sorted descending.",</v>
      </c>
    </row>
    <row r="1877" spans="1:4" x14ac:dyDescent="0.25">
      <c r="A1877" t="s">
        <v>1875</v>
      </c>
      <c r="B1877" t="s">
        <v>3337</v>
      </c>
      <c r="C1877" t="s">
        <v>3337</v>
      </c>
      <c r="D1877" t="str">
        <f t="shared" si="29"/>
        <v xml:space="preserve">     "language-ui-table-unsorted": "Column header. {0} - Unsorted",</v>
      </c>
    </row>
    <row r="1878" spans="1:4" x14ac:dyDescent="0.25">
      <c r="A1878" t="s">
        <v>1876</v>
      </c>
      <c r="B1878" t="s">
        <v>3338</v>
      </c>
      <c r="C1878" t="s">
        <v>3338</v>
      </c>
      <c r="D1878" t="str">
        <f t="shared" si="29"/>
        <v xml:space="preserve">     "language-upload-data-cannot-proceed-when-invalid": "Invalid",</v>
      </c>
    </row>
    <row r="1879" spans="1:4" x14ac:dyDescent="0.25">
      <c r="A1879" t="s">
        <v>1877</v>
      </c>
      <c r="B1879" t="s">
        <v>3339</v>
      </c>
      <c r="C1879" t="s">
        <v>3339</v>
      </c>
      <c r="D1879" t="str">
        <f t="shared" si="29"/>
        <v xml:space="preserve">     "language-upload-data-cannot-proceed-when-invalid-message": "Cannot proceed with an invalid form",</v>
      </c>
    </row>
    <row r="1880" spans="1:4" x14ac:dyDescent="0.25">
      <c r="A1880" t="s">
        <v>1878</v>
      </c>
      <c r="B1880" t="s">
        <v>3340</v>
      </c>
      <c r="C1880" t="s">
        <v>3340</v>
      </c>
      <c r="D1880" t="str">
        <f t="shared" si="29"/>
        <v xml:space="preserve">     "language-upload-data-confirm-add-layer": "Add Layer",</v>
      </c>
    </row>
    <row r="1881" spans="1:4" x14ac:dyDescent="0.25">
      <c r="A1881" t="s">
        <v>1879</v>
      </c>
      <c r="B1881" t="s">
        <v>3341</v>
      </c>
      <c r="C1881" t="s">
        <v>3341</v>
      </c>
      <c r="D1881" t="str">
        <f t="shared" si="29"/>
        <v xml:space="preserve">     "language-upload-data-confirm-add-layer-message": "The layer being added contains {0} features, which may cause the browser to become slow or unresponsive. Are you sure you want to proceed?",</v>
      </c>
    </row>
    <row r="1882" spans="1:4" x14ac:dyDescent="0.25">
      <c r="A1882" t="s">
        <v>1880</v>
      </c>
      <c r="B1882" t="s">
        <v>3342</v>
      </c>
      <c r="C1882" t="s">
        <v>3342</v>
      </c>
      <c r="D1882" t="str">
        <f t="shared" si="29"/>
        <v xml:space="preserve">     "language-upload-data-confirm-before-publish": "Proceed with Publish",</v>
      </c>
    </row>
    <row r="1883" spans="1:4" x14ac:dyDescent="0.25">
      <c r="A1883" t="s">
        <v>1881</v>
      </c>
      <c r="B1883" t="s">
        <v>3343</v>
      </c>
      <c r="C1883" t="s">
        <v>3343</v>
      </c>
      <c r="D1883" t="str">
        <f t="shared" si="29"/>
        <v xml:space="preserve">     "language-upload-data-confirm-before-publish-message": "Publishing to ArcGIS Online can take several minutes, are you sure you want to proceed?",</v>
      </c>
    </row>
    <row r="1884" spans="1:4" x14ac:dyDescent="0.25">
      <c r="A1884" t="s">
        <v>1882</v>
      </c>
      <c r="B1884" t="s">
        <v>3344</v>
      </c>
      <c r="C1884" t="s">
        <v>3344</v>
      </c>
      <c r="D1884" t="str">
        <f t="shared" si="29"/>
        <v xml:space="preserve">     "language-upload-data-error": "Upload Data Error",</v>
      </c>
    </row>
    <row r="1885" spans="1:4" x14ac:dyDescent="0.25">
      <c r="A1885" t="s">
        <v>1883</v>
      </c>
      <c r="B1885" t="s">
        <v>3345</v>
      </c>
      <c r="C1885" t="s">
        <v>3345</v>
      </c>
      <c r="D1885" t="str">
        <f t="shared" si="29"/>
        <v xml:space="preserve">     "language-upload-data-error-empty-file": "Unable to Read File",</v>
      </c>
    </row>
    <row r="1886" spans="1:4" x14ac:dyDescent="0.25">
      <c r="A1886" t="s">
        <v>1884</v>
      </c>
      <c r="B1886" t="s">
        <v>3346</v>
      </c>
      <c r="C1886" t="s">
        <v>3346</v>
      </c>
      <c r="D1886" t="str">
        <f t="shared" si="29"/>
        <v xml:space="preserve">     "language-upload-data-error-empty-file-message": "The provided file was empty.",</v>
      </c>
    </row>
    <row r="1887" spans="1:4" x14ac:dyDescent="0.25">
      <c r="A1887" t="s">
        <v>1885</v>
      </c>
      <c r="B1887" t="s">
        <v>3347</v>
      </c>
      <c r="C1887" t="s">
        <v>3347</v>
      </c>
      <c r="D1887" t="str">
        <f t="shared" si="29"/>
        <v xml:space="preserve">     "language-upload-data-error-geocoding-unauthenticated": "Geocoder Authentication Error",</v>
      </c>
    </row>
    <row r="1888" spans="1:4" x14ac:dyDescent="0.25">
      <c r="A1888" t="s">
        <v>1886</v>
      </c>
      <c r="B1888" t="s">
        <v>3348</v>
      </c>
      <c r="C1888" t="s">
        <v>3348</v>
      </c>
      <c r="D1888" t="str">
        <f t="shared" si="29"/>
        <v xml:space="preserve">     "language-upload-data-error-geocoding-unauthenticated-message": "Unable to perform geocoding. You are not authenticated to use the batch geocoder with your current credentials.",</v>
      </c>
    </row>
    <row r="1889" spans="1:4" x14ac:dyDescent="0.25">
      <c r="A1889" t="s">
        <v>1887</v>
      </c>
      <c r="B1889" t="s">
        <v>3349</v>
      </c>
      <c r="C1889" t="s">
        <v>3349</v>
      </c>
      <c r="D1889" t="str">
        <f t="shared" si="29"/>
        <v xml:space="preserve">     "language-upload-data-error-invalid-shapefile": "Invalid Shapefile",</v>
      </c>
    </row>
    <row r="1890" spans="1:4" x14ac:dyDescent="0.25">
      <c r="A1890" t="s">
        <v>1888</v>
      </c>
      <c r="B1890" t="s">
        <v>3350</v>
      </c>
      <c r="C1890" t="s">
        <v>3350</v>
      </c>
      <c r="D1890" t="str">
        <f t="shared" si="29"/>
        <v xml:space="preserve">     "language-upload-data-error-invalid-shapefile-message": "Could not publish because the shapefile is missing a '.shp', '.shx', or '.dbf' file.",</v>
      </c>
    </row>
    <row r="1891" spans="1:4" x14ac:dyDescent="0.25">
      <c r="A1891" t="s">
        <v>1889</v>
      </c>
      <c r="B1891" t="s">
        <v>3351</v>
      </c>
      <c r="C1891" t="s">
        <v>3351</v>
      </c>
      <c r="D1891" t="str">
        <f t="shared" si="29"/>
        <v xml:space="preserve">     "language-upload-data-error-invalid-zip": "Invalid Zip",</v>
      </c>
    </row>
    <row r="1892" spans="1:4" x14ac:dyDescent="0.25">
      <c r="A1892" t="s">
        <v>1890</v>
      </c>
      <c r="B1892" t="s">
        <v>3352</v>
      </c>
      <c r="C1892" t="s">
        <v>3352</v>
      </c>
      <c r="D1892" t="str">
        <f t="shared" si="29"/>
        <v xml:space="preserve">     "language-upload-data-error-invalid-zip-message": "The zip file you uploaded wasn't recognized by the server. A zipped shapefile must contain a '.shp' file. A zipped file geodatabase must contain a folder ending in '.gdb'.",</v>
      </c>
    </row>
    <row r="1893" spans="1:4" x14ac:dyDescent="0.25">
      <c r="A1893" t="s">
        <v>1891</v>
      </c>
      <c r="B1893" t="s">
        <v>3353</v>
      </c>
      <c r="C1893" t="s">
        <v>3353</v>
      </c>
      <c r="D1893" t="str">
        <f t="shared" si="29"/>
        <v xml:space="preserve">     "language-upload-data-error-invalid-zip-other-message": "The zip file you uploaded wasn't recognized by the server.",</v>
      </c>
    </row>
    <row r="1894" spans="1:4" x14ac:dyDescent="0.25">
      <c r="A1894" t="s">
        <v>1892</v>
      </c>
      <c r="B1894" t="s">
        <v>2282</v>
      </c>
      <c r="C1894" t="s">
        <v>2282</v>
      </c>
      <c r="D1894" t="str">
        <f t="shared" si="29"/>
        <v xml:space="preserve">     "language-upload-data-error-message": "An unknown error has occurred.",</v>
      </c>
    </row>
    <row r="1895" spans="1:4" x14ac:dyDescent="0.25">
      <c r="A1895" t="s">
        <v>1893</v>
      </c>
      <c r="B1895" t="s">
        <v>3354</v>
      </c>
      <c r="C1895" t="s">
        <v>3354</v>
      </c>
      <c r="D1895" t="str">
        <f t="shared" si="29"/>
        <v xml:space="preserve">     "language-upload-data-error-must-be-signed-in-to-publish-geodatabase": "Sign in to Publish",</v>
      </c>
    </row>
    <row r="1896" spans="1:4" x14ac:dyDescent="0.25">
      <c r="A1896" t="s">
        <v>1894</v>
      </c>
      <c r="B1896" t="s">
        <v>3355</v>
      </c>
      <c r="C1896" t="s">
        <v>3355</v>
      </c>
      <c r="D1896" t="str">
        <f t="shared" si="29"/>
        <v xml:space="preserve">     "language-upload-data-error-must-be-signed-in-to-publish-geodatabase-message": "You are not signed into ArcGIS Online, which is necessary because Geodatabases like the one you uploaded must be published in order to function. Please try again.",</v>
      </c>
    </row>
    <row r="1897" spans="1:4" x14ac:dyDescent="0.25">
      <c r="A1897" t="s">
        <v>1895</v>
      </c>
      <c r="B1897" t="s">
        <v>3356</v>
      </c>
      <c r="C1897" t="s">
        <v>3356</v>
      </c>
      <c r="D1897" t="str">
        <f t="shared" si="29"/>
        <v xml:space="preserve">     "language-upload-data-error-projection-not-supported": "Unsupported Projection",</v>
      </c>
    </row>
    <row r="1898" spans="1:4" x14ac:dyDescent="0.25">
      <c r="A1898" t="s">
        <v>1896</v>
      </c>
      <c r="B1898" t="s">
        <v>3357</v>
      </c>
      <c r="C1898" t="s">
        <v>3357</v>
      </c>
      <c r="D1898" t="str">
        <f t="shared" si="29"/>
        <v xml:space="preserve">     "language-upload-data-error-projection-not-supported-message": "Unable to convert your file's projection to the projection of your site's map service(s).",</v>
      </c>
    </row>
    <row r="1899" spans="1:4" x14ac:dyDescent="0.25">
      <c r="A1899" t="s">
        <v>1897</v>
      </c>
      <c r="B1899" t="s">
        <v>3358</v>
      </c>
      <c r="C1899" t="s">
        <v>3358</v>
      </c>
      <c r="D1899" t="str">
        <f t="shared" si="29"/>
        <v xml:space="preserve">     "language-upload-data-error-publish-geodatabase-name-taken-message": "Could not publish because the file name '{0}' is already present on your ArcGIS Online account.",</v>
      </c>
    </row>
    <row r="1900" spans="1:4" x14ac:dyDescent="0.25">
      <c r="A1900" t="s">
        <v>1898</v>
      </c>
      <c r="B1900" t="s">
        <v>3359</v>
      </c>
      <c r="C1900" t="s">
        <v>3359</v>
      </c>
      <c r="D1900" t="str">
        <f t="shared" si="29"/>
        <v xml:space="preserve">     "language-upload-data-error-publish-name-taken": "Unable to Publish",</v>
      </c>
    </row>
    <row r="1901" spans="1:4" x14ac:dyDescent="0.25">
      <c r="A1901" t="s">
        <v>1899</v>
      </c>
      <c r="B1901" t="s">
        <v>3360</v>
      </c>
      <c r="C1901" t="s">
        <v>3360</v>
      </c>
      <c r="D1901" t="str">
        <f t="shared" si="29"/>
        <v xml:space="preserve">     "language-upload-data-error-publish-name-taken-message": "Could not publish because the file name '{0}' is already present on your ArcGIS Online account. Would you like to proceed without publishing?",</v>
      </c>
    </row>
    <row r="1902" spans="1:4" x14ac:dyDescent="0.25">
      <c r="A1902" t="s">
        <v>1900</v>
      </c>
      <c r="B1902" t="s">
        <v>3361</v>
      </c>
      <c r="C1902" t="s">
        <v>3361</v>
      </c>
      <c r="D1902" t="str">
        <f t="shared" si="29"/>
        <v xml:space="preserve">     "language-upload-data-error-unable-to-parse-excel-file": "Unable to Parse the Excel File",</v>
      </c>
    </row>
    <row r="1903" spans="1:4" x14ac:dyDescent="0.25">
      <c r="A1903" t="s">
        <v>1901</v>
      </c>
      <c r="B1903" t="s">
        <v>3362</v>
      </c>
      <c r="C1903" t="s">
        <v>3362</v>
      </c>
      <c r="D1903" t="str">
        <f t="shared" si="29"/>
        <v xml:space="preserve">     "language-upload-data-error-unable-to-parse-excel-file-message": "Each worksheet in the file must contain rows of data.",</v>
      </c>
    </row>
    <row r="1904" spans="1:4" x14ac:dyDescent="0.25">
      <c r="A1904" t="s">
        <v>1902</v>
      </c>
      <c r="B1904" t="s">
        <v>3363</v>
      </c>
      <c r="C1904" t="s">
        <v>3363</v>
      </c>
      <c r="D1904" t="str">
        <f t="shared" si="29"/>
        <v xml:space="preserve">     "language-upload-data-error-unauthorized-to-publish": "Unauthorized to Publish",</v>
      </c>
    </row>
    <row r="1905" spans="1:4" x14ac:dyDescent="0.25">
      <c r="A1905" t="s">
        <v>1903</v>
      </c>
      <c r="B1905" t="s">
        <v>3364</v>
      </c>
      <c r="C1905" t="s">
        <v>3364</v>
      </c>
      <c r="D1905" t="str">
        <f t="shared" si="29"/>
        <v xml:space="preserve">     "language-upload-data-error-unauthorized-to-publish-message": "You do not have sufficient privileges to publish layers to ArcGIS Online.",</v>
      </c>
    </row>
    <row r="1906" spans="1:4" x14ac:dyDescent="0.25">
      <c r="A1906" t="s">
        <v>1904</v>
      </c>
      <c r="B1906" t="s">
        <v>3365</v>
      </c>
      <c r="C1906" t="s">
        <v>3365</v>
      </c>
      <c r="D1906" t="str">
        <f t="shared" si="29"/>
        <v xml:space="preserve">     "language-upload-data-ios-warning": "Can't Upload on iOS",</v>
      </c>
    </row>
    <row r="1907" spans="1:4" x14ac:dyDescent="0.25">
      <c r="A1907" t="s">
        <v>1905</v>
      </c>
      <c r="B1907" t="s">
        <v>3366</v>
      </c>
      <c r="C1907" t="s">
        <v>3366</v>
      </c>
      <c r="D1907" t="str">
        <f t="shared" si="29"/>
        <v xml:space="preserve">     "language-upload-data-ios-warning-message": "Upload Data functionality is not currently supported on iOS devices.",</v>
      </c>
    </row>
    <row r="1908" spans="1:4" x14ac:dyDescent="0.25">
      <c r="A1908" t="s">
        <v>1906</v>
      </c>
      <c r="B1908" t="s">
        <v>3367</v>
      </c>
      <c r="C1908" t="s">
        <v>3367</v>
      </c>
      <c r="D1908" t="str">
        <f t="shared" si="29"/>
        <v xml:space="preserve">     "language-upload-data-wait-for-main-response": "Processing layer...",</v>
      </c>
    </row>
    <row r="1909" spans="1:4" x14ac:dyDescent="0.25">
      <c r="A1909" t="s">
        <v>1907</v>
      </c>
      <c r="B1909" t="s">
        <v>3368</v>
      </c>
      <c r="C1909" t="s">
        <v>3368</v>
      </c>
      <c r="D1909" t="str">
        <f t="shared" si="29"/>
        <v xml:space="preserve">     "language-upload-data-wait-on-publish-job": "Publishing to ArcGIS Online...",</v>
      </c>
    </row>
    <row r="1910" spans="1:4" x14ac:dyDescent="0.25">
      <c r="A1910" t="s">
        <v>1908</v>
      </c>
      <c r="B1910" t="s">
        <v>2239</v>
      </c>
      <c r="C1910" t="s">
        <v>2239</v>
      </c>
      <c r="D1910" t="str">
        <f t="shared" si="29"/>
        <v xml:space="preserve">     "language-upload-dialog-button-cancel": "Cancel",</v>
      </c>
    </row>
    <row r="1911" spans="1:4" x14ac:dyDescent="0.25">
      <c r="A1911" t="s">
        <v>1909</v>
      </c>
      <c r="B1911" t="s">
        <v>3369</v>
      </c>
      <c r="C1911" t="s">
        <v>3369</v>
      </c>
      <c r="D1911" t="str">
        <f t="shared" si="29"/>
        <v xml:space="preserve">     "language-upload-dialog-button-proceed": "Upload",</v>
      </c>
    </row>
    <row r="1912" spans="1:4" x14ac:dyDescent="0.25">
      <c r="A1912" t="s">
        <v>1910</v>
      </c>
      <c r="B1912" t="s">
        <v>3370</v>
      </c>
      <c r="C1912" t="s">
        <v>3370</v>
      </c>
      <c r="D1912" t="str">
        <f t="shared" si="29"/>
        <v xml:space="preserve">     "language-upload-dialog-description": "Choose files to upload from your computer, and they will become temporarily available on the map.",</v>
      </c>
    </row>
    <row r="1913" spans="1:4" x14ac:dyDescent="0.25">
      <c r="A1913" t="s">
        <v>1911</v>
      </c>
      <c r="B1913" t="s">
        <v>3371</v>
      </c>
      <c r="C1913" t="s">
        <v>3371</v>
      </c>
      <c r="D1913" t="str">
        <f t="shared" si="29"/>
        <v xml:space="preserve">     "language-upload-dialog-selected-file-flag-extension-not-allowed": "This file's extension is not recognized.",</v>
      </c>
    </row>
    <row r="1914" spans="1:4" x14ac:dyDescent="0.25">
      <c r="A1914" t="s">
        <v>1912</v>
      </c>
      <c r="B1914" t="s">
        <v>3372</v>
      </c>
      <c r="C1914" t="s">
        <v>3372</v>
      </c>
      <c r="D1914" t="str">
        <f t="shared" si="29"/>
        <v xml:space="preserve">     "language-upload-dialog-supported-files": ".csv, .xlsx, .kml, .shp, .gpx, or a .zip containing a FileGDB or shapefiles",</v>
      </c>
    </row>
    <row r="1915" spans="1:4" x14ac:dyDescent="0.25">
      <c r="A1915" t="s">
        <v>1913</v>
      </c>
      <c r="B1915" t="s">
        <v>3373</v>
      </c>
      <c r="C1915" t="s">
        <v>3373</v>
      </c>
      <c r="D1915" t="str">
        <f t="shared" si="29"/>
        <v xml:space="preserve">     "language-upload-dialog-supported-files-label": "Supported file types include",</v>
      </c>
    </row>
    <row r="1916" spans="1:4" x14ac:dyDescent="0.25">
      <c r="A1916" t="s">
        <v>1914</v>
      </c>
      <c r="B1916" t="s">
        <v>3374</v>
      </c>
      <c r="C1916" t="s">
        <v>3374</v>
      </c>
      <c r="D1916" t="str">
        <f t="shared" si="29"/>
        <v xml:space="preserve">     "language-upload-dialog-title": "Add Data To Map",</v>
      </c>
    </row>
    <row r="1917" spans="1:4" x14ac:dyDescent="0.25">
      <c r="A1917" t="s">
        <v>1915</v>
      </c>
      <c r="B1917" t="s">
        <v>3375</v>
      </c>
      <c r="C1917" t="s">
        <v>3375</v>
      </c>
      <c r="D1917" t="str">
        <f t="shared" si="29"/>
        <v xml:space="preserve">     "language-upload-dialog-validation-error-extension-not-allowed": "Invalid file format detected.",</v>
      </c>
    </row>
    <row r="1918" spans="1:4" x14ac:dyDescent="0.25">
      <c r="A1918" t="s">
        <v>1916</v>
      </c>
      <c r="B1918" t="s">
        <v>3376</v>
      </c>
      <c r="C1918" t="s">
        <v>3376</v>
      </c>
      <c r="D1918" t="str">
        <f t="shared" si="29"/>
        <v xml:space="preserve">     "language-upload-dialog-validation-error-extension-not-allowed-message": "Your selection's file extensions don't look right.",</v>
      </c>
    </row>
    <row r="1919" spans="1:4" x14ac:dyDescent="0.25">
      <c r="A1919" t="s">
        <v>1917</v>
      </c>
      <c r="B1919" t="s">
        <v>3377</v>
      </c>
      <c r="C1919" t="s">
        <v>3377</v>
      </c>
      <c r="D1919" t="str">
        <f t="shared" si="29"/>
        <v xml:space="preserve">     "language-upload-dialog-validation-error-shapefile-incomplete": "Shapefile incomplete.",</v>
      </c>
    </row>
    <row r="1920" spans="1:4" x14ac:dyDescent="0.25">
      <c r="A1920" t="s">
        <v>1918</v>
      </c>
      <c r="B1920" t="s">
        <v>3378</v>
      </c>
      <c r="C1920" t="s">
        <v>3378</v>
      </c>
      <c r="D1920" t="str">
        <f t="shared" si="29"/>
        <v xml:space="preserve">     "language-upload-dialog-validation-error-shapefile-incomplete-message": "Shapefile uploads must include at least the primary '.shp' file.",</v>
      </c>
    </row>
    <row r="1921" spans="1:4" x14ac:dyDescent="0.25">
      <c r="A1921" t="s">
        <v>1919</v>
      </c>
      <c r="B1921" t="s">
        <v>3379</v>
      </c>
      <c r="C1921" t="s">
        <v>3379</v>
      </c>
      <c r="D1921" t="str">
        <f t="shared" si="29"/>
        <v xml:space="preserve">     "language-upload-dialog-validation-error-too-many": "Too many files.",</v>
      </c>
    </row>
    <row r="1922" spans="1:4" x14ac:dyDescent="0.25">
      <c r="A1922" t="s">
        <v>1920</v>
      </c>
      <c r="B1922" t="s">
        <v>3380</v>
      </c>
      <c r="C1922" t="s">
        <v>3380</v>
      </c>
      <c r="D1922" t="str">
        <f t="shared" si="29"/>
        <v xml:space="preserve">     "language-upload-dialog-validation-error-too-many-message": "You can only upload the data for one layer at a time. Data from {0} different layers appears to have been selected.",</v>
      </c>
    </row>
    <row r="1923" spans="1:4" x14ac:dyDescent="0.25">
      <c r="A1923" t="s">
        <v>1921</v>
      </c>
      <c r="B1923" t="s">
        <v>3381</v>
      </c>
      <c r="C1923" t="s">
        <v>3381</v>
      </c>
      <c r="D1923" t="str">
        <f t="shared" ref="D1923:D1959" si="30">CONCATENATE(A1923, " ", C1923)</f>
        <v xml:space="preserve">     "language-uploader-error-cors-message": "The upload server appears not to allow uploads from this viewer.",</v>
      </c>
    </row>
    <row r="1924" spans="1:4" x14ac:dyDescent="0.25">
      <c r="A1924" t="s">
        <v>1922</v>
      </c>
      <c r="B1924" t="s">
        <v>3382</v>
      </c>
      <c r="C1924" t="s">
        <v>3382</v>
      </c>
      <c r="D1924" t="str">
        <f t="shared" si="30"/>
        <v xml:space="preserve">     "language-uploader-error-cors-title": "Upload Denied (CORS)",</v>
      </c>
    </row>
    <row r="1925" spans="1:4" x14ac:dyDescent="0.25">
      <c r="A1925" t="s">
        <v>1923</v>
      </c>
      <c r="B1925" t="s">
        <v>3383</v>
      </c>
      <c r="C1925" t="s">
        <v>3383</v>
      </c>
      <c r="D1925" t="str">
        <f t="shared" si="30"/>
        <v xml:space="preserve">     "language-uploader-error-invalid-form-message": "Please correct the validation errors before proceeding with the upload.",</v>
      </c>
    </row>
    <row r="1926" spans="1:4" x14ac:dyDescent="0.25">
      <c r="A1926" t="s">
        <v>1924</v>
      </c>
      <c r="B1926" t="s">
        <v>3384</v>
      </c>
      <c r="C1926" t="s">
        <v>3384</v>
      </c>
      <c r="D1926" t="str">
        <f t="shared" si="30"/>
        <v xml:space="preserve">     "language-uploader-error-invalid-form-title": "Validation Error",</v>
      </c>
    </row>
    <row r="1927" spans="1:4" x14ac:dyDescent="0.25">
      <c r="A1927" t="s">
        <v>1925</v>
      </c>
      <c r="B1927" t="s">
        <v>3385</v>
      </c>
      <c r="C1927" t="s">
        <v>3385</v>
      </c>
      <c r="D1927" t="str">
        <f t="shared" si="30"/>
        <v xml:space="preserve">     "language-uploader-error-unknown-message": "An unknown error occurred.",</v>
      </c>
    </row>
    <row r="1928" spans="1:4" x14ac:dyDescent="0.25">
      <c r="A1928" t="s">
        <v>1926</v>
      </c>
      <c r="B1928" t="s">
        <v>3386</v>
      </c>
      <c r="C1928" t="s">
        <v>3386</v>
      </c>
      <c r="D1928" t="str">
        <f t="shared" si="30"/>
        <v xml:space="preserve">     "language-uploader-error-unknown-title": "Upload Error",</v>
      </c>
    </row>
    <row r="1929" spans="1:4" x14ac:dyDescent="0.25">
      <c r="A1929" t="s">
        <v>1927</v>
      </c>
      <c r="B1929" t="s">
        <v>3387</v>
      </c>
      <c r="C1929" t="s">
        <v>3387</v>
      </c>
      <c r="D1929" t="str">
        <f t="shared" si="30"/>
        <v xml:space="preserve">     "language-uploader-kilobyte-abbreviation": "KB",</v>
      </c>
    </row>
    <row r="1930" spans="1:4" x14ac:dyDescent="0.25">
      <c r="A1930" t="s">
        <v>1928</v>
      </c>
      <c r="B1930" t="s">
        <v>3388</v>
      </c>
      <c r="C1930" t="s">
        <v>3388</v>
      </c>
      <c r="D1930" t="str">
        <f t="shared" si="30"/>
        <v xml:space="preserve">     "language-uploader-legacy-button-add-input": "Add input",</v>
      </c>
    </row>
    <row r="1931" spans="1:4" x14ac:dyDescent="0.25">
      <c r="A1931" t="s">
        <v>1929</v>
      </c>
      <c r="B1931" t="s">
        <v>3389</v>
      </c>
      <c r="C1931" t="s">
        <v>3389</v>
      </c>
      <c r="D1931" t="str">
        <f t="shared" si="30"/>
        <v xml:space="preserve">     "language-uploader-legacy-button-remove-input": "Remove",</v>
      </c>
    </row>
    <row r="1932" spans="1:4" x14ac:dyDescent="0.25">
      <c r="A1932" t="s">
        <v>1930</v>
      </c>
      <c r="B1932" t="s">
        <v>3390</v>
      </c>
      <c r="C1932" t="s">
        <v>3390</v>
      </c>
      <c r="D1932" t="str">
        <f t="shared" si="30"/>
        <v xml:space="preserve">     "language-uploader-megabyte-abbreviation": "MB",</v>
      </c>
    </row>
    <row r="1933" spans="1:4" x14ac:dyDescent="0.25">
      <c r="A1933" t="s">
        <v>1931</v>
      </c>
      <c r="B1933" t="s">
        <v>3391</v>
      </c>
      <c r="C1933" t="s">
        <v>3391</v>
      </c>
      <c r="D1933" t="str">
        <f t="shared" si="30"/>
        <v xml:space="preserve">     "language-uploader-validation-error-message": "An unknown validation error has occurred.",</v>
      </c>
    </row>
    <row r="1934" spans="1:4" x14ac:dyDescent="0.25">
      <c r="A1934" t="s">
        <v>1932</v>
      </c>
      <c r="B1934" t="s">
        <v>3392</v>
      </c>
      <c r="C1934" t="s">
        <v>3392</v>
      </c>
      <c r="D1934" t="str">
        <f t="shared" si="30"/>
        <v xml:space="preserve">     "language-uploader-validation-error-no-file-message": "You must select a file before you can upload it.",</v>
      </c>
    </row>
    <row r="1935" spans="1:4" x14ac:dyDescent="0.25">
      <c r="A1935" t="s">
        <v>1933</v>
      </c>
      <c r="B1935" t="s">
        <v>3393</v>
      </c>
      <c r="C1935" t="s">
        <v>3393</v>
      </c>
      <c r="D1935" t="str">
        <f t="shared" si="30"/>
        <v xml:space="preserve">     "language-uploader-validation-error-no-file-title": "No file selected.",</v>
      </c>
    </row>
    <row r="1936" spans="1:4" x14ac:dyDescent="0.25">
      <c r="A1936" t="s">
        <v>1934</v>
      </c>
      <c r="B1936" t="s">
        <v>3394</v>
      </c>
      <c r="C1936" t="s">
        <v>3394</v>
      </c>
      <c r="D1936" t="str">
        <f t="shared" si="30"/>
        <v xml:space="preserve">     "language-uploader-validation-error-title": "Validation error.",</v>
      </c>
    </row>
    <row r="1937" spans="1:4" x14ac:dyDescent="0.25">
      <c r="A1937" t="s">
        <v>1935</v>
      </c>
      <c r="B1937" t="s">
        <v>3395</v>
      </c>
      <c r="C1937" t="s">
        <v>3395</v>
      </c>
      <c r="D1937" t="str">
        <f t="shared" si="30"/>
        <v xml:space="preserve">     "language-user-openmenu": "Open User info menu",</v>
      </c>
    </row>
    <row r="1938" spans="1:4" x14ac:dyDescent="0.25">
      <c r="A1938" t="s">
        <v>1936</v>
      </c>
      <c r="B1938" t="s">
        <v>3396</v>
      </c>
      <c r="C1938" t="s">
        <v>3396</v>
      </c>
      <c r="D1938" t="str">
        <f t="shared" si="30"/>
        <v xml:space="preserve">     "language-user-sign-in": "Sign in",</v>
      </c>
    </row>
    <row r="1939" spans="1:4" x14ac:dyDescent="0.25">
      <c r="A1939" t="s">
        <v>1937</v>
      </c>
      <c r="B1939" t="s">
        <v>3397</v>
      </c>
      <c r="C1939" t="s">
        <v>3397</v>
      </c>
      <c r="D1939" t="str">
        <f t="shared" si="30"/>
        <v xml:space="preserve">     "language-user-sign-in-desc": "Navigate to the sign-in page",</v>
      </c>
    </row>
    <row r="1940" spans="1:4" x14ac:dyDescent="0.25">
      <c r="A1940" t="s">
        <v>1938</v>
      </c>
      <c r="B1940" t="s">
        <v>3398</v>
      </c>
      <c r="C1940" t="s">
        <v>3398</v>
      </c>
      <c r="D1940" t="str">
        <f t="shared" si="30"/>
        <v xml:space="preserve">     "language-user-sign-out": "Sign out",</v>
      </c>
    </row>
    <row r="1941" spans="1:4" x14ac:dyDescent="0.25">
      <c r="A1941" t="s">
        <v>1939</v>
      </c>
      <c r="B1941" t="s">
        <v>3399</v>
      </c>
      <c r="C1941" t="s">
        <v>3399</v>
      </c>
      <c r="D1941" t="str">
        <f t="shared" si="30"/>
        <v xml:space="preserve">     "language-user-sign-out-desc": "Sign out of the application",</v>
      </c>
    </row>
    <row r="1942" spans="1:4" x14ac:dyDescent="0.25">
      <c r="A1942" t="s">
        <v>1940</v>
      </c>
      <c r="B1942" t="s">
        <v>3400</v>
      </c>
      <c r="C1942" t="s">
        <v>3400</v>
      </c>
      <c r="D1942" t="str">
        <f t="shared" si="30"/>
        <v xml:space="preserve">     "language-user-signed-in-as": "You are signed in as:",</v>
      </c>
    </row>
    <row r="1943" spans="1:4" x14ac:dyDescent="0.25">
      <c r="A1943" t="s">
        <v>1941</v>
      </c>
      <c r="B1943" t="s">
        <v>2229</v>
      </c>
      <c r="C1943" t="s">
        <v>2229</v>
      </c>
      <c r="D1943" t="str">
        <f t="shared" si="30"/>
        <v xml:space="preserve">     "language-visualization-apply": "Apply",</v>
      </c>
    </row>
    <row r="1944" spans="1:4" x14ac:dyDescent="0.25">
      <c r="A1944" t="s">
        <v>1942</v>
      </c>
      <c r="B1944" t="s">
        <v>2249</v>
      </c>
      <c r="C1944" t="s">
        <v>2249</v>
      </c>
      <c r="D1944" t="str">
        <f t="shared" si="30"/>
        <v xml:space="preserve">     "language-visualization-done": "Done",</v>
      </c>
    </row>
    <row r="1945" spans="1:4" x14ac:dyDescent="0.25">
      <c r="A1945" t="s">
        <v>1943</v>
      </c>
      <c r="B1945" t="s">
        <v>2206</v>
      </c>
      <c r="C1945" t="s">
        <v>2206</v>
      </c>
      <c r="D1945" t="str">
        <f t="shared" si="30"/>
        <v xml:space="preserve">     "language-visualization-none": "None",</v>
      </c>
    </row>
    <row r="1946" spans="1:4" x14ac:dyDescent="0.25">
      <c r="A1946" t="s">
        <v>1944</v>
      </c>
      <c r="B1946" t="s">
        <v>3401</v>
      </c>
      <c r="C1946" t="s">
        <v>3401</v>
      </c>
      <c r="D1946" t="str">
        <f t="shared" si="30"/>
        <v xml:space="preserve">     "language-visualization-select": "Select a visualization for your layer:",</v>
      </c>
    </row>
    <row r="1947" spans="1:4" x14ac:dyDescent="0.25">
      <c r="A1947" t="s">
        <v>1945</v>
      </c>
      <c r="B1947" t="s">
        <v>3402</v>
      </c>
      <c r="C1947" t="s">
        <v>3402</v>
      </c>
      <c r="D1947" t="str">
        <f t="shared" si="30"/>
        <v xml:space="preserve">     "language-visualization-title": "Visualization Options",</v>
      </c>
    </row>
    <row r="1948" spans="1:4" x14ac:dyDescent="0.25">
      <c r="A1948" t="s">
        <v>1946</v>
      </c>
      <c r="B1948" t="s">
        <v>3403</v>
      </c>
      <c r="C1948" t="s">
        <v>3403</v>
      </c>
      <c r="D1948" t="str">
        <f t="shared" si="30"/>
        <v xml:space="preserve">     "language-workflow-available-workflows": "Available Tasks",</v>
      </c>
    </row>
    <row r="1949" spans="1:4" x14ac:dyDescent="0.25">
      <c r="A1949" t="s">
        <v>1947</v>
      </c>
      <c r="B1949" t="s">
        <v>3404</v>
      </c>
      <c r="C1949" t="s">
        <v>3404</v>
      </c>
      <c r="D1949" t="str">
        <f t="shared" si="30"/>
        <v xml:space="preserve">     "language-workflow-error": "There was a workflow error running activity: {0}",</v>
      </c>
    </row>
    <row r="1950" spans="1:4" x14ac:dyDescent="0.25">
      <c r="A1950" t="s">
        <v>1948</v>
      </c>
      <c r="B1950" t="s">
        <v>3405</v>
      </c>
      <c r="C1950" t="s">
        <v>3405</v>
      </c>
      <c r="D1950" t="str">
        <f t="shared" si="30"/>
        <v xml:space="preserve">     "language-workflow-is-busy": "The workflow is busy.",</v>
      </c>
    </row>
    <row r="1951" spans="1:4" x14ac:dyDescent="0.25">
      <c r="A1951" t="s">
        <v>1949</v>
      </c>
      <c r="B1951" t="s">
        <v>3406</v>
      </c>
      <c r="C1951" t="s">
        <v>3406</v>
      </c>
      <c r="D1951" t="str">
        <f t="shared" si="30"/>
        <v xml:space="preserve">     "language-workflow-none-available": "No tasks available.",</v>
      </c>
    </row>
    <row r="1952" spans="1:4" x14ac:dyDescent="0.25">
      <c r="A1952" t="s">
        <v>1950</v>
      </c>
      <c r="B1952" t="s">
        <v>3407</v>
      </c>
      <c r="C1952" t="s">
        <v>3407</v>
      </c>
      <c r="D1952" t="str">
        <f t="shared" si="30"/>
        <v xml:space="preserve">     "language-workflow-offline": "You cannot run a workflow in offline mode.",</v>
      </c>
    </row>
    <row r="1953" spans="1:4" x14ac:dyDescent="0.25">
      <c r="A1953" t="s">
        <v>1951</v>
      </c>
      <c r="B1953" t="s">
        <v>3408</v>
      </c>
      <c r="C1953" t="s">
        <v>3408</v>
      </c>
      <c r="D1953" t="str">
        <f t="shared" si="30"/>
        <v xml:space="preserve">     "language-workflow-offline-title": "Workflow Not Available",</v>
      </c>
    </row>
    <row r="1954" spans="1:4" x14ac:dyDescent="0.25">
      <c r="A1954" t="s">
        <v>1952</v>
      </c>
      <c r="B1954" t="s">
        <v>3409</v>
      </c>
      <c r="C1954" t="s">
        <v>3409</v>
      </c>
      <c r="D1954" t="str">
        <f t="shared" si="30"/>
        <v xml:space="preserve">     "language-workflow-report-url": "Your report is ready to download. Click the link or right-click, and then select \"Save as.\"",</v>
      </c>
    </row>
    <row r="1955" spans="1:4" x14ac:dyDescent="0.25">
      <c r="A1955" t="s">
        <v>1953</v>
      </c>
      <c r="B1955" t="s">
        <v>3410</v>
      </c>
      <c r="C1955" t="s">
        <v>3410</v>
      </c>
      <c r="D1955" t="str">
        <f t="shared" si="30"/>
        <v xml:space="preserve">     "language-workflow-report-url-text": "Click here.",</v>
      </c>
    </row>
    <row r="1956" spans="1:4" x14ac:dyDescent="0.25">
      <c r="A1956" t="s">
        <v>1954</v>
      </c>
      <c r="B1956" t="s">
        <v>3411</v>
      </c>
      <c r="C1956" t="s">
        <v>3411</v>
      </c>
      <c r="D1956" t="str">
        <f t="shared" si="30"/>
        <v xml:space="preserve">     "language-workflow-report-url-title": "Report Complete",</v>
      </c>
    </row>
    <row r="1957" spans="1:4" x14ac:dyDescent="0.25">
      <c r="A1957" t="s">
        <v>1955</v>
      </c>
      <c r="B1957" t="s">
        <v>3412</v>
      </c>
      <c r="C1957" t="s">
        <v>3412</v>
      </c>
      <c r="D1957" t="str">
        <f t="shared" si="30"/>
        <v xml:space="preserve">     "language-workflow-site-workflows": "Site Workflows",</v>
      </c>
    </row>
    <row r="1958" spans="1:4" x14ac:dyDescent="0.25">
      <c r="A1958" t="s">
        <v>1956</v>
      </c>
      <c r="B1958" t="s">
        <v>1995</v>
      </c>
      <c r="C1958" t="s">
        <v>1995</v>
      </c>
      <c r="D1958" t="str">
        <f t="shared" si="30"/>
        <v xml:space="preserve">     "language-workflow-title": "Workflow",</v>
      </c>
    </row>
    <row r="1959" spans="1:4" x14ac:dyDescent="0.25">
      <c r="A1959" t="s">
        <v>1957</v>
      </c>
      <c r="B1959" t="s">
        <v>3413</v>
      </c>
      <c r="C1959" t="s">
        <v>3413</v>
      </c>
      <c r="D1959" t="str">
        <f t="shared" si="30"/>
        <v xml:space="preserve">     "language-workflow-workflows": "Workflows",</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739"/>
  <sheetViews>
    <sheetView workbookViewId="0"/>
  </sheetViews>
  <sheetFormatPr defaultRowHeight="15" x14ac:dyDescent="0.25"/>
  <cols>
    <col min="1" max="1" width="39.28515625" customWidth="1"/>
    <col min="2" max="2" width="122.5703125" customWidth="1"/>
    <col min="3" max="3" width="49.7109375" customWidth="1"/>
  </cols>
  <sheetData>
    <row r="1" spans="1:4" x14ac:dyDescent="0.25">
      <c r="A1" t="s">
        <v>1958</v>
      </c>
      <c r="B1" t="s">
        <v>1959</v>
      </c>
      <c r="C1" t="s">
        <v>1960</v>
      </c>
      <c r="D1" t="s">
        <v>1961</v>
      </c>
    </row>
    <row r="2" spans="1:4" x14ac:dyDescent="0.25">
      <c r="A2" t="s">
        <v>175</v>
      </c>
      <c r="B2" t="s">
        <v>3569</v>
      </c>
      <c r="C2" t="s">
        <v>3569</v>
      </c>
      <c r="D2" t="str">
        <f t="shared" ref="D2:D64" si="0">CONCATENATE(A2, " ", C2)</f>
        <v xml:space="preserve">     "language-command-description-activate-containers-for-workflow": "Activates any workflow container views associated with a given workflow.",</v>
      </c>
    </row>
    <row r="3" spans="1:4" x14ac:dyDescent="0.25">
      <c r="A3" t="s">
        <v>176</v>
      </c>
      <c r="B3" t="s">
        <v>3570</v>
      </c>
      <c r="C3" t="s">
        <v>3570</v>
      </c>
      <c r="D3" t="str">
        <f t="shared" si="0"/>
        <v xml:space="preserve">     "language-command-description-activate-view": "Activates a view.",</v>
      </c>
    </row>
    <row r="4" spans="1:4" x14ac:dyDescent="0.25">
      <c r="A4" t="s">
        <v>177</v>
      </c>
      <c r="B4" t="s">
        <v>3571</v>
      </c>
      <c r="C4" t="s">
        <v>3571</v>
      </c>
      <c r="D4" t="str">
        <f t="shared" si="0"/>
        <v xml:space="preserve">     "language-command-description-add-markup": "Adds the given geometry to the markup layer.",</v>
      </c>
    </row>
    <row r="5" spans="1:4" x14ac:dyDescent="0.25">
      <c r="A5" t="s">
        <v>178</v>
      </c>
      <c r="B5" t="s">
        <v>3572</v>
      </c>
      <c r="C5" t="s">
        <v>3572</v>
      </c>
      <c r="D5" t="str">
        <f t="shared" si="0"/>
        <v xml:space="preserve">     "language-command-description-add-status": "Adds a status indicator to the screen.",</v>
      </c>
    </row>
    <row r="6" spans="1:4" x14ac:dyDescent="0.25">
      <c r="A6" t="s">
        <v>179</v>
      </c>
      <c r="B6" t="s">
        <v>3573</v>
      </c>
      <c r="C6" t="s">
        <v>3573</v>
      </c>
      <c r="D6" t="str">
        <f t="shared" si="0"/>
        <v xml:space="preserve">     "language-command-description-add-temporary-markup-geometry": "Adds a temporary markup graphic to the map. The ClearTemporaryMarkup command will clear this markup.",</v>
      </c>
    </row>
    <row r="7" spans="1:4" x14ac:dyDescent="0.25">
      <c r="A7" t="s">
        <v>180</v>
      </c>
      <c r="B7" t="s">
        <v>3574</v>
      </c>
      <c r="C7" t="s">
        <v>3574</v>
      </c>
      <c r="D7" t="str">
        <f t="shared" si="0"/>
        <v xml:space="preserve">     "language-command-description-add-text-markup": "Prompts the user for text to add as markup. When completed, text markup is added at the provided geometry.",</v>
      </c>
    </row>
    <row r="8" spans="1:4" x14ac:dyDescent="0.25">
      <c r="A8" t="s">
        <v>181</v>
      </c>
      <c r="B8" t="s">
        <v>3575</v>
      </c>
      <c r="C8" t="s">
        <v>3575</v>
      </c>
      <c r="D8" t="str">
        <f t="shared" si="0"/>
        <v xml:space="preserve">     "language-command-description-alert": "Displays an alert.",</v>
      </c>
    </row>
    <row r="9" spans="1:4" x14ac:dyDescent="0.25">
      <c r="A9" t="s">
        <v>182</v>
      </c>
      <c r="B9" t="s">
        <v>3576</v>
      </c>
      <c r="C9" t="s">
        <v>3576</v>
      </c>
      <c r="D9" t="str">
        <f t="shared" si="0"/>
        <v xml:space="preserve">     "language-command-description-allow-hide-feature-layer-modal-message": "Show the close button on the ModalMessageView allowing the user to close it.",</v>
      </c>
    </row>
    <row r="10" spans="1:4" x14ac:dyDescent="0.25">
      <c r="A10" t="s">
        <v>183</v>
      </c>
      <c r="B10" t="s">
        <v>3577</v>
      </c>
      <c r="C10" t="s">
        <v>3577</v>
      </c>
      <c r="D10" t="str">
        <f t="shared" si="0"/>
        <v xml:space="preserve">     "language-command-description-cancel-search": "Cancel the search on all providers.",</v>
      </c>
    </row>
    <row r="11" spans="1:4" x14ac:dyDescent="0.25">
      <c r="A11" t="s">
        <v>184</v>
      </c>
      <c r="B11" t="s">
        <v>3578</v>
      </c>
      <c r="C11" t="s">
        <v>3578</v>
      </c>
      <c r="D11" t="str">
        <f t="shared" si="0"/>
        <v xml:space="preserve">     "language-command-description-change-edit-log-entry": "Change an existing edit log entry.",</v>
      </c>
    </row>
    <row r="12" spans="1:4" x14ac:dyDescent="0.25">
      <c r="A12" t="s">
        <v>185</v>
      </c>
      <c r="B12" t="s">
        <v>3579</v>
      </c>
      <c r="C12" t="s">
        <v>3579</v>
      </c>
      <c r="D12" t="str">
        <f t="shared" si="0"/>
        <v xml:space="preserve">     "language-command-description-clear-active-tool": "Clears the active tool.",</v>
      </c>
    </row>
    <row r="13" spans="1:4" x14ac:dyDescent="0.25">
      <c r="A13" t="s">
        <v>186</v>
      </c>
      <c r="B13" t="s">
        <v>3580</v>
      </c>
      <c r="C13" t="s">
        <v>3580</v>
      </c>
      <c r="D13" t="str">
        <f t="shared" si="0"/>
        <v xml:space="preserve">     "language-command-description-clear-default-highlights": "Removes the highlights from the default highlight layer.",</v>
      </c>
    </row>
    <row r="14" spans="1:4" x14ac:dyDescent="0.25">
      <c r="A14" t="s">
        <v>187</v>
      </c>
      <c r="B14" t="s">
        <v>3581</v>
      </c>
      <c r="C14" t="s">
        <v>3581</v>
      </c>
      <c r="D14" t="str">
        <f t="shared" si="0"/>
        <v xml:space="preserve">     "language-command-description-clear-highlights": "Removes the highlights from the active highlight layer.",</v>
      </c>
    </row>
    <row r="15" spans="1:4" x14ac:dyDescent="0.25">
      <c r="A15" t="s">
        <v>188</v>
      </c>
      <c r="B15" t="s">
        <v>3582</v>
      </c>
      <c r="C15" t="s">
        <v>3582</v>
      </c>
      <c r="D15" t="str">
        <f t="shared" si="0"/>
        <v xml:space="preserve">     "language-command-description-clear-markup": "Prompts the user for confirmation, and if approved, clears all of the markup from the markup layer.",</v>
      </c>
    </row>
    <row r="16" spans="1:4" x14ac:dyDescent="0.25">
      <c r="A16" t="s">
        <v>189</v>
      </c>
      <c r="B16" t="s">
        <v>3583</v>
      </c>
      <c r="C16" t="s">
        <v>3583</v>
      </c>
      <c r="D16" t="str">
        <f t="shared" si="0"/>
        <v xml:space="preserve">     "language-command-description-clear-markup-quiet": "Clears all of the markup from the markup layer without prompting for confirmation.",</v>
      </c>
    </row>
    <row r="17" spans="1:4" x14ac:dyDescent="0.25">
      <c r="A17" t="s">
        <v>190</v>
      </c>
      <c r="B17" t="s">
        <v>3584</v>
      </c>
      <c r="C17" t="s">
        <v>3584</v>
      </c>
      <c r="D17" t="str">
        <f t="shared" si="0"/>
        <v xml:space="preserve">     "language-command-description-clear-storage-for-application": "Clears the offline data for the current application.",</v>
      </c>
    </row>
    <row r="18" spans="1:4" x14ac:dyDescent="0.25">
      <c r="A18" t="s">
        <v>191</v>
      </c>
      <c r="B18" t="s">
        <v>3585</v>
      </c>
      <c r="C18" t="s">
        <v>3585</v>
      </c>
      <c r="D18" t="str">
        <f t="shared" si="0"/>
        <v xml:space="preserve">     "language-command-description-clear-storage-for-domain": "Clears all offline data for the current domain. This includes data for all applications loaded from the current domain.",</v>
      </c>
    </row>
    <row r="19" spans="1:4" x14ac:dyDescent="0.25">
      <c r="A19" t="s">
        <v>192</v>
      </c>
      <c r="B19" t="s">
        <v>3586</v>
      </c>
      <c r="C19" t="s">
        <v>3586</v>
      </c>
      <c r="D19" t="str">
        <f t="shared" si="0"/>
        <v xml:space="preserve">     "language-command-description-clear-temporary-markup": "Removes temporary markup created by AddTemporaryMarkupGeometry.",</v>
      </c>
    </row>
    <row r="20" spans="1:4" x14ac:dyDescent="0.25">
      <c r="A20" t="s">
        <v>193</v>
      </c>
      <c r="B20" t="s">
        <v>3587</v>
      </c>
      <c r="C20" t="s">
        <v>3587</v>
      </c>
      <c r="D20" t="str">
        <f t="shared" si="0"/>
        <v xml:space="preserve">     "language-command-description-close-data-frame": "Closes the DataRegion, if it is present in the current shell.",</v>
      </c>
    </row>
    <row r="21" spans="1:4" x14ac:dyDescent="0.25">
      <c r="A21" t="s">
        <v>194</v>
      </c>
      <c r="B21" t="s">
        <v>3588</v>
      </c>
      <c r="C21" t="s">
        <v>3588</v>
      </c>
      <c r="D21" t="str">
        <f t="shared" si="0"/>
        <v xml:space="preserve">     "language-command-description-close-feature-set-collection": "Closes the feature set collection.",</v>
      </c>
    </row>
    <row r="22" spans="1:4" x14ac:dyDescent="0.25">
      <c r="A22" t="s">
        <v>195</v>
      </c>
      <c r="B22" t="s">
        <v>3589</v>
      </c>
      <c r="C22" t="s">
        <v>3589</v>
      </c>
      <c r="D22" t="str">
        <f t="shared" si="0"/>
        <v xml:space="preserve">     "language-command-description-close-modal-region": "Closes the ModalWindowRegion.",</v>
      </c>
    </row>
    <row r="23" spans="1:4" x14ac:dyDescent="0.25">
      <c r="A23" t="s">
        <v>196</v>
      </c>
      <c r="B23" t="s">
        <v>3590</v>
      </c>
      <c r="C23" t="s">
        <v>3590</v>
      </c>
      <c r="D23" t="str">
        <f t="shared" si="0"/>
        <v xml:space="preserve">     "language-command-description-close-results-frame": "Deactivates the ResultsRegion.",</v>
      </c>
    </row>
    <row r="24" spans="1:4" x14ac:dyDescent="0.25">
      <c r="A24" t="s">
        <v>197</v>
      </c>
      <c r="B24" t="s">
        <v>3591</v>
      </c>
      <c r="C24" t="s">
        <v>3591</v>
      </c>
      <c r="D24" t="str">
        <f t="shared" si="0"/>
        <v xml:space="preserve">     "language-command-description-confirm": "Displays a confirm.",</v>
      </c>
    </row>
    <row r="25" spans="1:4" x14ac:dyDescent="0.25">
      <c r="A25" t="s">
        <v>198</v>
      </c>
      <c r="B25" t="s">
        <v>3592</v>
      </c>
      <c r="C25" t="s">
        <v>3592</v>
      </c>
      <c r="D25" t="str">
        <f t="shared" si="0"/>
        <v xml:space="preserve">     "language-command-description-create-attachment": "Creates a feature attachment.",</v>
      </c>
    </row>
    <row r="26" spans="1:4" x14ac:dyDescent="0.25">
      <c r="A26" t="s">
        <v>199</v>
      </c>
      <c r="B26" t="s">
        <v>3593</v>
      </c>
      <c r="C26" t="s">
        <v>3593</v>
      </c>
      <c r="D26" t="str">
        <f t="shared" si="0"/>
        <v xml:space="preserve">     "language-command-description-create-feature": "Creates a new feature.",</v>
      </c>
    </row>
    <row r="27" spans="1:4" x14ac:dyDescent="0.25">
      <c r="A27" t="s">
        <v>200</v>
      </c>
      <c r="B27" t="s">
        <v>3594</v>
      </c>
      <c r="C27" t="s">
        <v>3594</v>
      </c>
      <c r="D27" t="str">
        <f t="shared" si="0"/>
        <v xml:space="preserve">     "language-command-description-create-highlight-layer": "Creates a new highlight layer with the specified name.",</v>
      </c>
    </row>
    <row r="28" spans="1:4" x14ac:dyDescent="0.25">
      <c r="A28" t="s">
        <v>201</v>
      </c>
      <c r="B28" t="s">
        <v>3595</v>
      </c>
      <c r="C28" t="s">
        <v>3595</v>
      </c>
      <c r="D28" t="str">
        <f t="shared" si="0"/>
        <v xml:space="preserve">     "language-command-description-create-related-record": "Creates a related table record.",</v>
      </c>
    </row>
    <row r="29" spans="1:4" x14ac:dyDescent="0.25">
      <c r="A29" t="s">
        <v>202</v>
      </c>
      <c r="B29" t="s">
        <v>3596</v>
      </c>
      <c r="C29" t="s">
        <v>3596</v>
      </c>
      <c r="D29" t="str">
        <f t="shared" si="0"/>
        <v xml:space="preserve">     "language-command-description-deactivate-containers-for-workflow": "Deactivates any workflow views associated with a given workflow.",</v>
      </c>
    </row>
    <row r="30" spans="1:4" x14ac:dyDescent="0.25">
      <c r="A30" t="s">
        <v>203</v>
      </c>
      <c r="B30" t="s">
        <v>3597</v>
      </c>
      <c r="C30" t="s">
        <v>3597</v>
      </c>
      <c r="D30" t="str">
        <f t="shared" si="0"/>
        <v xml:space="preserve">     "language-command-description-deactivate-view": "Deactivates a view.",</v>
      </c>
    </row>
    <row r="31" spans="1:4" x14ac:dyDescent="0.25">
      <c r="A31" t="s">
        <v>204</v>
      </c>
      <c r="B31" t="s">
        <v>3598</v>
      </c>
      <c r="C31" t="s">
        <v>3598</v>
      </c>
      <c r="D31" t="str">
        <f t="shared" si="0"/>
        <v xml:space="preserve">     "language-command-description-delete-attachment": "Deletes a feature attachment.",</v>
      </c>
    </row>
    <row r="32" spans="1:4" x14ac:dyDescent="0.25">
      <c r="A32" t="s">
        <v>205</v>
      </c>
      <c r="B32" t="s">
        <v>3599</v>
      </c>
      <c r="C32" t="s">
        <v>3599</v>
      </c>
      <c r="D32" t="str">
        <f t="shared" si="0"/>
        <v xml:space="preserve">     "language-command-description-delete-feature": "Deletes either a new or existing feature.",</v>
      </c>
    </row>
    <row r="33" spans="1:4" x14ac:dyDescent="0.25">
      <c r="A33" t="s">
        <v>206</v>
      </c>
      <c r="B33" t="s">
        <v>3600</v>
      </c>
      <c r="C33" t="s">
        <v>3600</v>
      </c>
      <c r="D33" t="str">
        <f t="shared" si="0"/>
        <v xml:space="preserve">     "language-command-description-delete-from-edit-log": "Removes the given entry from the edit log, then sets the edit log.",</v>
      </c>
    </row>
    <row r="34" spans="1:4" x14ac:dyDescent="0.25">
      <c r="A34" t="s">
        <v>207</v>
      </c>
      <c r="B34" t="s">
        <v>3601</v>
      </c>
      <c r="C34" t="s">
        <v>3601</v>
      </c>
      <c r="D34" t="str">
        <f t="shared" si="0"/>
        <v xml:space="preserve">     "language-command-description-delete-related-record": "Deletes a related table record.",</v>
      </c>
    </row>
    <row r="35" spans="1:4" x14ac:dyDescent="0.25">
      <c r="A35" t="s">
        <v>208</v>
      </c>
      <c r="B35" t="s">
        <v>3602</v>
      </c>
      <c r="C35" t="s">
        <v>3602</v>
      </c>
      <c r="D35" t="str">
        <f t="shared" si="0"/>
        <v xml:space="preserve">     "language-command-description-destroy-view": "Destroys a view, wiping out its binding and DOM substructures.",</v>
      </c>
    </row>
    <row r="36" spans="1:4" x14ac:dyDescent="0.25">
      <c r="A36" t="s">
        <v>209</v>
      </c>
      <c r="B36" t="s">
        <v>3603</v>
      </c>
      <c r="C36" t="s">
        <v>3603</v>
      </c>
      <c r="D36" t="str">
        <f t="shared" si="0"/>
        <v xml:space="preserve">     "language-command-description-display-workflow-container-content": "Displays a view in a workflow container.",</v>
      </c>
    </row>
    <row r="37" spans="1:4" x14ac:dyDescent="0.25">
      <c r="A37" t="s">
        <v>210</v>
      </c>
      <c r="B37" t="s">
        <v>3604</v>
      </c>
      <c r="C37" t="s">
        <v>3604</v>
      </c>
      <c r="D37" t="str">
        <f t="shared" si="0"/>
        <v xml:space="preserve">     "language-command-description-feature-layer-cache-data": "Caches the data for a given map service URL.",</v>
      </c>
    </row>
    <row r="38" spans="1:4" x14ac:dyDescent="0.25">
      <c r="A38" t="s">
        <v>211</v>
      </c>
      <c r="B38" t="s">
        <v>3605</v>
      </c>
      <c r="C38" t="s">
        <v>3605</v>
      </c>
      <c r="D38" t="str">
        <f t="shared" si="0"/>
        <v xml:space="preserve">     "language-command-description-feature-layer-clear-cache-spec": "Specify this layer as not to be cached on next sync.",</v>
      </c>
    </row>
    <row r="39" spans="1:4" x14ac:dyDescent="0.25">
      <c r="A39" t="s">
        <v>212</v>
      </c>
      <c r="B39" t="s">
        <v>3606</v>
      </c>
      <c r="C39" t="s">
        <v>3606</v>
      </c>
      <c r="D39" t="str">
        <f t="shared" si="0"/>
        <v xml:space="preserve">     "language-command-description-feature-layer-clear-data": "Clears the data for a given map service URL.",</v>
      </c>
    </row>
    <row r="40" spans="1:4" x14ac:dyDescent="0.25">
      <c r="A40" t="s">
        <v>213</v>
      </c>
      <c r="B40" t="s">
        <v>3607</v>
      </c>
      <c r="C40" t="s">
        <v>3607</v>
      </c>
      <c r="D40" t="str">
        <f t="shared" si="0"/>
        <v xml:space="preserve">     "language-command-description-feature-layer-module-refresh-data": "Refreshes layer edit summaries and the \"sync needed\" flag.",</v>
      </c>
    </row>
    <row r="41" spans="1:4" x14ac:dyDescent="0.25">
      <c r="A41" t="s">
        <v>214</v>
      </c>
      <c r="B41" t="s">
        <v>3608</v>
      </c>
      <c r="C41" t="s">
        <v>3608</v>
      </c>
      <c r="D41" t="str">
        <f t="shared" si="0"/>
        <v xml:space="preserve">     "language-command-description-feature-layer-module-start-sync": "Starts synchronizes the feature edits to the server.",</v>
      </c>
    </row>
    <row r="42" spans="1:4" x14ac:dyDescent="0.25">
      <c r="A42" t="s">
        <v>215</v>
      </c>
      <c r="B42" t="s">
        <v>3609</v>
      </c>
      <c r="C42" t="s">
        <v>3609</v>
      </c>
      <c r="D42" t="str">
        <f t="shared" si="0"/>
        <v xml:space="preserve">     "language-command-description-fsm-collection-set-command": "Set the preferred command to open the feature set collection for the given source name.",</v>
      </c>
    </row>
    <row r="43" spans="1:4" x14ac:dyDescent="0.25">
      <c r="A43" t="s">
        <v>216</v>
      </c>
      <c r="B43" t="s">
        <v>3610</v>
      </c>
      <c r="C43" t="s">
        <v>3610</v>
      </c>
      <c r="D43" t="str">
        <f t="shared" si="0"/>
        <v xml:space="preserve">     "language-command-description-geolocate": "Zooms to the current location of the device.",</v>
      </c>
    </row>
    <row r="44" spans="1:4" x14ac:dyDescent="0.25">
      <c r="A44" t="s">
        <v>217</v>
      </c>
      <c r="B44" t="s">
        <v>3611</v>
      </c>
      <c r="C44" t="s">
        <v>3611</v>
      </c>
      <c r="D44" t="str">
        <f t="shared" si="0"/>
        <v xml:space="preserve">     "language-command-description-get-edit-log": "Gets the edit log, passing it into a callback. If an error occurs, the error is passed into the callback.",</v>
      </c>
    </row>
    <row r="45" spans="1:4" x14ac:dyDescent="0.25">
      <c r="A45" t="s">
        <v>218</v>
      </c>
      <c r="B45" t="s">
        <v>3612</v>
      </c>
      <c r="C45" t="s">
        <v>3612</v>
      </c>
      <c r="D45" t="str">
        <f t="shared" si="0"/>
        <v xml:space="preserve">     "language-command-description-get-feature-details-providers": "Creates view for all configured feature details providers and embeds them into feature details dialog.",</v>
      </c>
    </row>
    <row r="46" spans="1:4" x14ac:dyDescent="0.25">
      <c r="A46" t="s">
        <v>219</v>
      </c>
      <c r="B46" t="s">
        <v>3613</v>
      </c>
      <c r="C46" t="s">
        <v>3613</v>
      </c>
      <c r="D46" t="str">
        <f t="shared" si="0"/>
        <v xml:space="preserve">     "language-command-description-get-related-feature": "Gets features related to the feature.",</v>
      </c>
    </row>
    <row r="47" spans="1:4" x14ac:dyDescent="0.25">
      <c r="A47" t="s">
        <v>220</v>
      </c>
      <c r="B47" t="s">
        <v>3614</v>
      </c>
      <c r="C47" t="s">
        <v>3614</v>
      </c>
      <c r="D47" t="str">
        <f t="shared" si="0"/>
        <v xml:space="preserve">     "language-command-description-global-search": "Performs a search on all active providers.",</v>
      </c>
    </row>
    <row r="48" spans="1:4" x14ac:dyDescent="0.25">
      <c r="A48" t="s">
        <v>221</v>
      </c>
      <c r="B48" t="s">
        <v>3615</v>
      </c>
      <c r="C48" t="s">
        <v>3615</v>
      </c>
      <c r="D48" t="str">
        <f t="shared" si="0"/>
        <v xml:space="preserve">     "language-command-description-hide-feature-layer-modal-message": "Removes a modal message.",</v>
      </c>
    </row>
    <row r="49" spans="1:4" x14ac:dyDescent="0.25">
      <c r="A49" t="s">
        <v>222</v>
      </c>
      <c r="B49" t="s">
        <v>3616</v>
      </c>
      <c r="C49" t="s">
        <v>3616</v>
      </c>
      <c r="D49" t="str">
        <f t="shared" si="0"/>
        <v xml:space="preserve">     "language-command-description-hide-map-element": "Removes an element previously anchored to the map using ShowMapElement.",</v>
      </c>
    </row>
    <row r="50" spans="1:4" x14ac:dyDescent="0.25">
      <c r="A50" t="s">
        <v>223</v>
      </c>
      <c r="B50" t="s">
        <v>3617</v>
      </c>
      <c r="C50" t="s">
        <v>3617</v>
      </c>
      <c r="D50" t="str">
        <f t="shared" si="0"/>
        <v xml:space="preserve">     "language-command-description-highlight-esri-feature-set": "Highlights all of the features in the specified feature set in the active highlight layer.",</v>
      </c>
    </row>
    <row r="51" spans="1:4" x14ac:dyDescent="0.25">
      <c r="A51" t="s">
        <v>224</v>
      </c>
      <c r="B51" t="s">
        <v>3618</v>
      </c>
      <c r="C51" t="s">
        <v>3618</v>
      </c>
      <c r="D51" t="str">
        <f t="shared" si="0"/>
        <v xml:space="preserve">     "language-command-description-highlight-feature": "Highlights the feature in the active highlight layer.",</v>
      </c>
    </row>
    <row r="52" spans="1:4" x14ac:dyDescent="0.25">
      <c r="A52" t="s">
        <v>225</v>
      </c>
      <c r="B52" t="s">
        <v>3619</v>
      </c>
      <c r="C52" t="s">
        <v>3619</v>
      </c>
      <c r="D52" t="str">
        <f t="shared" si="0"/>
        <v xml:space="preserve">     "language-command-description-highlight-feature-default": "Highlights the feature in the default highlight layer.",</v>
      </c>
    </row>
    <row r="53" spans="1:4" x14ac:dyDescent="0.25">
      <c r="A53" t="s">
        <v>226</v>
      </c>
      <c r="B53" t="s">
        <v>3617</v>
      </c>
      <c r="C53" t="s">
        <v>3617</v>
      </c>
      <c r="D53" t="str">
        <f t="shared" si="0"/>
        <v xml:space="preserve">     "language-command-description-highlight-feature-set": "Highlights all of the features in the specified feature set in the active highlight layer.",</v>
      </c>
    </row>
    <row r="54" spans="1:4" x14ac:dyDescent="0.25">
      <c r="A54" t="s">
        <v>227</v>
      </c>
      <c r="B54" t="s">
        <v>3620</v>
      </c>
      <c r="C54" t="s">
        <v>3620</v>
      </c>
      <c r="D54" t="str">
        <f t="shared" si="0"/>
        <v xml:space="preserve">     "language-command-description-identify": "Executes an identify operation on a geometry.",</v>
      </c>
    </row>
    <row r="55" spans="1:4" x14ac:dyDescent="0.25">
      <c r="A55" t="s">
        <v>228</v>
      </c>
      <c r="B55" t="s">
        <v>3621</v>
      </c>
      <c r="C55" t="s">
        <v>3621</v>
      </c>
      <c r="D55" t="str">
        <f t="shared" si="0"/>
        <v xml:space="preserve">     "language-command-description-initialize-site": "Tells the Geocortex Essentials Site object to begin initialization.",</v>
      </c>
    </row>
    <row r="56" spans="1:4" x14ac:dyDescent="0.25">
      <c r="A56" t="s">
        <v>229</v>
      </c>
      <c r="B56" t="s">
        <v>3622</v>
      </c>
      <c r="C56" t="s">
        <v>3622</v>
      </c>
      <c r="D56" t="str">
        <f t="shared" si="0"/>
        <v xml:space="preserve">     "language-command-description-invoke-map-tip": "Executes an Identify operation on the given geometry and \"MapTip\" as its source tag.",</v>
      </c>
    </row>
    <row r="57" spans="1:4" x14ac:dyDescent="0.25">
      <c r="A57" t="s">
        <v>230</v>
      </c>
      <c r="B57" t="s">
        <v>3623</v>
      </c>
      <c r="C57" t="s">
        <v>3623</v>
      </c>
      <c r="D57" t="str">
        <f t="shared" si="0"/>
        <v xml:space="preserve">     "language-command-description-map-resize": "Tells the map control to resize itself. This should be called after altering the map container's dimensions.",</v>
      </c>
    </row>
    <row r="58" spans="1:4" x14ac:dyDescent="0.25">
      <c r="A58" t="s">
        <v>231</v>
      </c>
      <c r="B58" t="s">
        <v>3624</v>
      </c>
      <c r="C58" t="s">
        <v>3624</v>
      </c>
      <c r="D58" t="str">
        <f t="shared" si="0"/>
        <v xml:space="preserve">     "language-command-description-open-data-frame": "Opens the DataRegion, if present in the current shell.",</v>
      </c>
    </row>
    <row r="59" spans="1:4" x14ac:dyDescent="0.25">
      <c r="A59" t="s">
        <v>232</v>
      </c>
      <c r="B59" t="s">
        <v>3625</v>
      </c>
      <c r="C59" t="s">
        <v>3625</v>
      </c>
      <c r="D59" t="str">
        <f t="shared" si="0"/>
        <v xml:space="preserve">     "language-command-description-open-feature-set-collection": "Opens the feature set collection.",</v>
      </c>
    </row>
    <row r="60" spans="1:4" x14ac:dyDescent="0.25">
      <c r="A60" t="s">
        <v>233</v>
      </c>
      <c r="B60" t="s">
        <v>3626</v>
      </c>
      <c r="C60" t="s">
        <v>3626</v>
      </c>
      <c r="D60" t="str">
        <f t="shared" si="0"/>
        <v xml:space="preserve">     "language-command-description-open-results-frame": "Activates the ResultsRegion.",</v>
      </c>
    </row>
    <row r="61" spans="1:4" x14ac:dyDescent="0.25">
      <c r="A61" t="s">
        <v>234</v>
      </c>
      <c r="B61" t="s">
        <v>3627</v>
      </c>
      <c r="C61" t="s">
        <v>3627</v>
      </c>
      <c r="D61" t="str">
        <f t="shared" si="0"/>
        <v xml:space="preserve">     "language-command-description-open-web-page": "Opens a web page in another tab/window.",</v>
      </c>
    </row>
    <row r="62" spans="1:4" x14ac:dyDescent="0.25">
      <c r="A62" t="s">
        <v>235</v>
      </c>
      <c r="B62" t="s">
        <v>3628</v>
      </c>
      <c r="C62" t="s">
        <v>3628</v>
      </c>
      <c r="D62" t="str">
        <f t="shared" si="0"/>
        <v xml:space="preserve">     "language-command-description-pan-to-feature": "Pans to the Geocortex feature.",</v>
      </c>
    </row>
    <row r="63" spans="1:4" x14ac:dyDescent="0.25">
      <c r="A63" t="s">
        <v>236</v>
      </c>
      <c r="B63" t="s">
        <v>3629</v>
      </c>
      <c r="C63" t="s">
        <v>3629</v>
      </c>
      <c r="D63" t="str">
        <f t="shared" si="0"/>
        <v xml:space="preserve">     "language-command-description-pan-to-point": "Pans to a point or other type of Geometry.",</v>
      </c>
    </row>
    <row r="64" spans="1:4" x14ac:dyDescent="0.25">
      <c r="A64" t="s">
        <v>237</v>
      </c>
      <c r="B64" t="s">
        <v>3630</v>
      </c>
      <c r="C64" t="s">
        <v>3630</v>
      </c>
      <c r="D64" t="str">
        <f t="shared" si="0"/>
        <v xml:space="preserve">     "language-command-description-project": "Calls a geometry service to project geometries between different coordinate systems.",</v>
      </c>
    </row>
    <row r="65" spans="1:4" x14ac:dyDescent="0.25">
      <c r="A65" t="s">
        <v>238</v>
      </c>
      <c r="B65" t="s">
        <v>3631</v>
      </c>
      <c r="C65" t="s">
        <v>3631</v>
      </c>
      <c r="D65" t="str">
        <f t="shared" ref="D65:D128" si="1">CONCATENATE(A65, " ", C65)</f>
        <v xml:space="preserve">     "language-command-description-prompt": "Displays a prompt.",</v>
      </c>
    </row>
    <row r="66" spans="1:4" x14ac:dyDescent="0.25">
      <c r="A66" t="s">
        <v>239</v>
      </c>
      <c r="B66" t="s">
        <v>3632</v>
      </c>
      <c r="C66" t="s">
        <v>3632</v>
      </c>
      <c r="D66" t="str">
        <f t="shared" si="1"/>
        <v xml:space="preserve">     "language-command-description-pulse-status": "Resets the timer of the status viewModel.",</v>
      </c>
    </row>
    <row r="67" spans="1:4" x14ac:dyDescent="0.25">
      <c r="A67" t="s">
        <v>240</v>
      </c>
      <c r="B67" t="s">
        <v>3633</v>
      </c>
      <c r="C67" t="s">
        <v>3633</v>
      </c>
      <c r="D67" t="str">
        <f t="shared" si="1"/>
        <v xml:space="preserve">     "language-command-description-recenter-map-on-next-map-resize": "Recenters the map to its existing position the next time the map is resized.",</v>
      </c>
    </row>
    <row r="68" spans="1:4" x14ac:dyDescent="0.25">
      <c r="A68" t="s">
        <v>241</v>
      </c>
      <c r="B68" t="s">
        <v>3634</v>
      </c>
      <c r="C68" t="s">
        <v>3634</v>
      </c>
      <c r="D68" t="str">
        <f t="shared" si="1"/>
        <v xml:space="preserve">     "language-command-description-register-search-provider": "Registers a search provider if not already registered.",</v>
      </c>
    </row>
    <row r="69" spans="1:4" x14ac:dyDescent="0.25">
      <c r="A69" t="s">
        <v>242</v>
      </c>
      <c r="B69" t="s">
        <v>3635</v>
      </c>
      <c r="C69" t="s">
        <v>3635</v>
      </c>
      <c r="D69" t="str">
        <f t="shared" si="1"/>
        <v xml:space="preserve">     "language-command-description-remove-feature-set-collection": "Removes the specified collection from the feature set manager.",</v>
      </c>
    </row>
    <row r="70" spans="1:4" x14ac:dyDescent="0.25">
      <c r="A70" t="s">
        <v>243</v>
      </c>
      <c r="B70" t="s">
        <v>3635</v>
      </c>
      <c r="C70" t="s">
        <v>3635</v>
      </c>
      <c r="D70" t="str">
        <f t="shared" si="1"/>
        <v xml:space="preserve">     "language-command-description-remove-feature-set-collection-by-id": "Removes the specified collection from the feature set manager.",</v>
      </c>
    </row>
    <row r="71" spans="1:4" x14ac:dyDescent="0.25">
      <c r="A71" t="s">
        <v>244</v>
      </c>
      <c r="B71" t="s">
        <v>3636</v>
      </c>
      <c r="C71" t="s">
        <v>3636</v>
      </c>
      <c r="D71" t="str">
        <f t="shared" si="1"/>
        <v xml:space="preserve">     "language-command-description-remove-highlight-layer": "Removes the highlight layer with the specified name, if there is one.",</v>
      </c>
    </row>
    <row r="72" spans="1:4" x14ac:dyDescent="0.25">
      <c r="A72" t="s">
        <v>245</v>
      </c>
      <c r="B72" t="s">
        <v>3637</v>
      </c>
      <c r="C72" t="s">
        <v>3637</v>
      </c>
      <c r="D72" t="str">
        <f t="shared" si="1"/>
        <v xml:space="preserve">     "language-command-description-remove-status": "Removes the status indicator from the screen with the specified ID.",</v>
      </c>
    </row>
    <row r="73" spans="1:4" x14ac:dyDescent="0.25">
      <c r="A73" t="s">
        <v>246</v>
      </c>
      <c r="B73" t="s">
        <v>3638</v>
      </c>
      <c r="C73" t="s">
        <v>3638</v>
      </c>
      <c r="D73" t="str">
        <f t="shared" si="1"/>
        <v xml:space="preserve">     "language-command-description-run-workflow-by-id": "Runs a workflow.",</v>
      </c>
    </row>
    <row r="74" spans="1:4" x14ac:dyDescent="0.25">
      <c r="A74" t="s">
        <v>247</v>
      </c>
      <c r="B74" t="s">
        <v>3639</v>
      </c>
      <c r="C74" t="s">
        <v>3639</v>
      </c>
      <c r="D74" t="str">
        <f t="shared" si="1"/>
        <v xml:space="preserve">     "language-command-description-run-workflow-with-arguments": "Runs a workflow with a set of input arguments.",</v>
      </c>
    </row>
    <row r="75" spans="1:4" x14ac:dyDescent="0.25">
      <c r="A75" t="s">
        <v>248</v>
      </c>
      <c r="B75" t="s">
        <v>3640</v>
      </c>
      <c r="C75" t="s">
        <v>3640</v>
      </c>
      <c r="D75" t="str">
        <f t="shared" si="1"/>
        <v xml:space="preserve">     "language-command-description-run-workflow-with-geometry": "Runs a workflow with a geometry used as an input argument.",</v>
      </c>
    </row>
    <row r="76" spans="1:4" x14ac:dyDescent="0.25">
      <c r="A76" t="s">
        <v>249</v>
      </c>
      <c r="B76" t="s">
        <v>3614</v>
      </c>
      <c r="C76" t="s">
        <v>3614</v>
      </c>
      <c r="D76" t="str">
        <f t="shared" si="1"/>
        <v xml:space="preserve">     "language-command-description-search": "Performs a search on all active providers.",</v>
      </c>
    </row>
    <row r="77" spans="1:4" x14ac:dyDescent="0.25">
      <c r="A77" t="s">
        <v>250</v>
      </c>
      <c r="B77" t="s">
        <v>3641</v>
      </c>
      <c r="C77" t="s">
        <v>3641</v>
      </c>
      <c r="D77" t="str">
        <f t="shared" si="1"/>
        <v xml:space="preserve">     "language-command-description-set-active-highlight-layer": "Sets the layer with the specified name as active, if there is one.",</v>
      </c>
    </row>
    <row r="78" spans="1:4" x14ac:dyDescent="0.25">
      <c r="A78" t="s">
        <v>251</v>
      </c>
      <c r="B78" t="s">
        <v>3642</v>
      </c>
      <c r="C78" t="s">
        <v>3642</v>
      </c>
      <c r="D78" t="str">
        <f t="shared" si="1"/>
        <v xml:space="preserve">     "language-command-description-set-active-tool": "Sets the active tool.",</v>
      </c>
    </row>
    <row r="79" spans="1:4" x14ac:dyDescent="0.25">
      <c r="A79" t="s">
        <v>252</v>
      </c>
      <c r="B79" t="s">
        <v>3643</v>
      </c>
      <c r="C79" t="s">
        <v>3643</v>
      </c>
      <c r="D79" t="str">
        <f t="shared" si="1"/>
        <v xml:space="preserve">     "language-command-description-set-edit-log": "Sets the edit log, passing it into a callback. If an error occurs, the error is passed into the callback.",</v>
      </c>
    </row>
    <row r="80" spans="1:4" x14ac:dyDescent="0.25">
      <c r="A80" t="s">
        <v>253</v>
      </c>
      <c r="B80" t="s">
        <v>3644</v>
      </c>
      <c r="C80" t="s">
        <v>3644</v>
      </c>
      <c r="D80" t="str">
        <f t="shared" si="1"/>
        <v xml:space="preserve">     "language-command-description-set-editor-feature-geometry": "Sets the geometry of the feature that is currently being edited in the Attribute Editor, and activates the AttributeEditor View.",</v>
      </c>
    </row>
    <row r="81" spans="1:4" x14ac:dyDescent="0.25">
      <c r="A81" t="s">
        <v>254</v>
      </c>
      <c r="B81" t="s">
        <v>3645</v>
      </c>
      <c r="C81" t="s">
        <v>3645</v>
      </c>
      <c r="D81" t="str">
        <f t="shared" si="1"/>
        <v xml:space="preserve">     "language-command-description-set-highlight-border-color": "Sets the border color used for new highlights, specified in 6 or 8 digit hex in RGB or ARGB form.",</v>
      </c>
    </row>
    <row r="82" spans="1:4" x14ac:dyDescent="0.25">
      <c r="A82" t="s">
        <v>255</v>
      </c>
      <c r="B82" t="s">
        <v>3646</v>
      </c>
      <c r="C82" t="s">
        <v>3646</v>
      </c>
      <c r="D82" t="str">
        <f t="shared" si="1"/>
        <v xml:space="preserve">     "language-command-description-set-highlight-fill-color": "Sets the fill color used for new highlights, specified in 6 or 8 digit hex in RGB or ARGB form.",</v>
      </c>
    </row>
    <row r="83" spans="1:4" x14ac:dyDescent="0.25">
      <c r="A83" t="s">
        <v>256</v>
      </c>
      <c r="B83" t="s">
        <v>3647</v>
      </c>
      <c r="C83" t="s">
        <v>3647</v>
      </c>
      <c r="D83" t="str">
        <f t="shared" si="1"/>
        <v xml:space="preserve">     "language-command-description-show-feature-details": "Creates and displays the Feature Details dialog for the feature or feature set collection specified.",</v>
      </c>
    </row>
    <row r="84" spans="1:4" x14ac:dyDescent="0.25">
      <c r="A84" t="s">
        <v>257</v>
      </c>
      <c r="B84" t="s">
        <v>3648</v>
      </c>
      <c r="C84" t="s">
        <v>3648</v>
      </c>
      <c r="D84" t="str">
        <f t="shared" si="1"/>
        <v xml:space="preserve">     "language-command-description-show-feature-layer-modal-message": "Creates a ModelMessageView view and displays the given message.",</v>
      </c>
    </row>
    <row r="85" spans="1:4" x14ac:dyDescent="0.25">
      <c r="A85" t="s">
        <v>258</v>
      </c>
      <c r="B85" t="s">
        <v>3649</v>
      </c>
      <c r="C85" t="s">
        <v>3649</v>
      </c>
      <c r="D85" t="str">
        <f t="shared" si="1"/>
        <v xml:space="preserve">     "language-command-description-show-feature-template-picker": "Shows the feature template picker used to create new features. If a layer is supplied, shows the templates for the layer.",</v>
      </c>
    </row>
    <row r="86" spans="1:4" x14ac:dyDescent="0.25">
      <c r="A86" t="s">
        <v>259</v>
      </c>
      <c r="B86" t="s">
        <v>3650</v>
      </c>
      <c r="C86" t="s">
        <v>3650</v>
      </c>
      <c r="D86" t="str">
        <f t="shared" si="1"/>
        <v xml:space="preserve">     "language-command-description-show-layer-list": "Activates the LayerList View.",</v>
      </c>
    </row>
    <row r="87" spans="1:4" x14ac:dyDescent="0.25">
      <c r="A87" t="s">
        <v>260</v>
      </c>
      <c r="B87" t="s">
        <v>3651</v>
      </c>
      <c r="C87" t="s">
        <v>3651</v>
      </c>
      <c r="D87" t="str">
        <f t="shared" si="1"/>
        <v xml:space="preserve">     "language-command-description-show-map": "Activates map view.",</v>
      </c>
    </row>
    <row r="88" spans="1:4" x14ac:dyDescent="0.25">
      <c r="A88" t="s">
        <v>261</v>
      </c>
      <c r="B88" t="s">
        <v>3652</v>
      </c>
      <c r="C88" t="s">
        <v>3652</v>
      </c>
      <c r="D88" t="str">
        <f t="shared" si="1"/>
        <v xml:space="preserve">     "language-command-description-show-map-callout": "Displays a map callout anchored to a given point.",</v>
      </c>
    </row>
    <row r="89" spans="1:4" x14ac:dyDescent="0.25">
      <c r="A89" t="s">
        <v>262</v>
      </c>
      <c r="B89" t="s">
        <v>3653</v>
      </c>
      <c r="C89" t="s">
        <v>3653</v>
      </c>
      <c r="D89" t="str">
        <f t="shared" si="1"/>
        <v xml:space="preserve">     "language-command-description-show-map-element": "Displays an element anchored to a specific point on the map.",</v>
      </c>
    </row>
    <row r="90" spans="1:4" x14ac:dyDescent="0.25">
      <c r="A90" t="s">
        <v>263</v>
      </c>
      <c r="B90" t="s">
        <v>3654</v>
      </c>
      <c r="C90" t="s">
        <v>3654</v>
      </c>
      <c r="D90" t="str">
        <f t="shared" si="1"/>
        <v xml:space="preserve">     "language-command-description-show-map-tip": "Creates a Map Tip View and displays the feature in it.",</v>
      </c>
    </row>
    <row r="91" spans="1:4" x14ac:dyDescent="0.25">
      <c r="A91" t="s">
        <v>264</v>
      </c>
      <c r="B91" t="s">
        <v>3655</v>
      </c>
      <c r="C91" t="s">
        <v>3655</v>
      </c>
      <c r="D91" t="str">
        <f t="shared" si="1"/>
        <v xml:space="preserve">     "language-command-description-show-map-tip-results": "Shows map tip results for a FeatureSetCollection previously added to the FeatureSetManager.",</v>
      </c>
    </row>
    <row r="92" spans="1:4" x14ac:dyDescent="0.25">
      <c r="A92" t="s">
        <v>265</v>
      </c>
      <c r="B92" t="s">
        <v>3656</v>
      </c>
      <c r="C92" t="s">
        <v>3656</v>
      </c>
      <c r="D92" t="str">
        <f t="shared" si="1"/>
        <v xml:space="preserve">     "language-command-description-show-results-feature-action": "Creates ResultsListFeatureActionsView and displays the Feature Actions.",</v>
      </c>
    </row>
    <row r="93" spans="1:4" x14ac:dyDescent="0.25">
      <c r="A93" t="s">
        <v>266</v>
      </c>
      <c r="B93" t="s">
        <v>3657</v>
      </c>
      <c r="C93" t="s">
        <v>3657</v>
      </c>
      <c r="D93" t="str">
        <f t="shared" si="1"/>
        <v xml:space="preserve">     "language-command-description-show-results-list": "Displays the list of features in the given feature set collection as a list.",</v>
      </c>
    </row>
    <row r="94" spans="1:4" x14ac:dyDescent="0.25">
      <c r="A94" t="s">
        <v>267</v>
      </c>
      <c r="B94" t="s">
        <v>3658</v>
      </c>
      <c r="C94" t="s">
        <v>3658</v>
      </c>
      <c r="D94" t="str">
        <f t="shared" si="1"/>
        <v xml:space="preserve">     "language-command-description-show-results-table": "Displays the list of features in the given feature set collection in a tabular view.",</v>
      </c>
    </row>
    <row r="95" spans="1:4" x14ac:dyDescent="0.25">
      <c r="A95" t="s">
        <v>268</v>
      </c>
      <c r="B95" t="s">
        <v>3659</v>
      </c>
      <c r="C95" t="s">
        <v>3659</v>
      </c>
      <c r="D95" t="str">
        <f t="shared" si="1"/>
        <v xml:space="preserve">     "language-command-description-start-editing-edit-log-entry": "Creates a aview to change an existing edit.",</v>
      </c>
    </row>
    <row r="96" spans="1:4" x14ac:dyDescent="0.25">
      <c r="A96" t="s">
        <v>269</v>
      </c>
      <c r="B96" t="s">
        <v>3660</v>
      </c>
      <c r="C96" t="s">
        <v>3660</v>
      </c>
      <c r="D96" t="str">
        <f t="shared" si="1"/>
        <v xml:space="preserve">     "language-command-description-start-editing-feature": "Begins editing an existing feature.",</v>
      </c>
    </row>
    <row r="97" spans="1:4" x14ac:dyDescent="0.25">
      <c r="A97" t="s">
        <v>270</v>
      </c>
      <c r="B97" t="s">
        <v>3661</v>
      </c>
      <c r="C97" t="s">
        <v>3661</v>
      </c>
      <c r="D97" t="str">
        <f t="shared" si="1"/>
        <v xml:space="preserve">     "language-command-description-start-editing-new-feature": "Begins editing a new feature.",</v>
      </c>
    </row>
    <row r="98" spans="1:4" x14ac:dyDescent="0.25">
      <c r="A98" t="s">
        <v>271</v>
      </c>
      <c r="B98" t="s">
        <v>3662</v>
      </c>
      <c r="C98" t="s">
        <v>3662</v>
      </c>
      <c r="D98" t="str">
        <f t="shared" si="1"/>
        <v xml:space="preserve">     "language-command-description-step-zoom-in": "Zooms in a step",</v>
      </c>
    </row>
    <row r="99" spans="1:4" x14ac:dyDescent="0.25">
      <c r="A99" t="s">
        <v>272</v>
      </c>
      <c r="B99" t="s">
        <v>3663</v>
      </c>
      <c r="C99" t="s">
        <v>3663</v>
      </c>
      <c r="D99" t="str">
        <f t="shared" si="1"/>
        <v xml:space="preserve">     "language-command-description-step-zoom-out": "Zooms out a step",</v>
      </c>
    </row>
    <row r="100" spans="1:4" x14ac:dyDescent="0.25">
      <c r="A100" t="s">
        <v>273</v>
      </c>
      <c r="B100" t="s">
        <v>3664</v>
      </c>
      <c r="C100" t="s">
        <v>3664</v>
      </c>
      <c r="D100" t="str">
        <f t="shared" si="1"/>
        <v xml:space="preserve">     "language-command-description-take-application-offline": "Puts the application in an offline state.",</v>
      </c>
    </row>
    <row r="101" spans="1:4" x14ac:dyDescent="0.25">
      <c r="A101" t="s">
        <v>274</v>
      </c>
      <c r="B101" t="s">
        <v>3665</v>
      </c>
      <c r="C101" t="s">
        <v>3665</v>
      </c>
      <c r="D101" t="str">
        <f t="shared" si="1"/>
        <v xml:space="preserve">     "language-command-description-take-application-online": "Connects the application to the internet.",</v>
      </c>
    </row>
    <row r="102" spans="1:4" x14ac:dyDescent="0.25">
      <c r="A102" t="s">
        <v>275</v>
      </c>
      <c r="B102" t="s">
        <v>3666</v>
      </c>
      <c r="C102" t="s">
        <v>3666</v>
      </c>
      <c r="D102" t="str">
        <f t="shared" si="1"/>
        <v xml:space="preserve">     "language-command-description-toggle-data-frame": "Activates or deactivates data frame.",</v>
      </c>
    </row>
    <row r="103" spans="1:4" x14ac:dyDescent="0.25">
      <c r="A103" t="s">
        <v>276</v>
      </c>
      <c r="B103" t="s">
        <v>3667</v>
      </c>
      <c r="C103" t="s">
        <v>3667</v>
      </c>
      <c r="D103" t="str">
        <f t="shared" si="1"/>
        <v xml:space="preserve">     "language-command-description-toggle-log-view": "Activates or deactivates log view.",</v>
      </c>
    </row>
    <row r="104" spans="1:4" x14ac:dyDescent="0.25">
      <c r="A104" t="s">
        <v>277</v>
      </c>
      <c r="B104" t="s">
        <v>3668</v>
      </c>
      <c r="C104" t="s">
        <v>3668</v>
      </c>
      <c r="D104" t="str">
        <f t="shared" si="1"/>
        <v xml:space="preserve">     "language-command-description-toggle-results-frame": "Activates or deactivates Results frame.",</v>
      </c>
    </row>
    <row r="105" spans="1:4" x14ac:dyDescent="0.25">
      <c r="A105" t="s">
        <v>278</v>
      </c>
      <c r="B105" t="s">
        <v>3669</v>
      </c>
      <c r="C105" t="s">
        <v>3669</v>
      </c>
      <c r="D105" t="str">
        <f t="shared" si="1"/>
        <v xml:space="preserve">     "language-command-description-toggle-view": "Activates or deactivates a view.",</v>
      </c>
    </row>
    <row r="106" spans="1:4" x14ac:dyDescent="0.25">
      <c r="A106" t="s">
        <v>279</v>
      </c>
      <c r="B106" t="s">
        <v>3670</v>
      </c>
      <c r="C106" t="s">
        <v>3670</v>
      </c>
      <c r="D106" t="str">
        <f t="shared" si="1"/>
        <v xml:space="preserve">     "language-command-description-update-attachment": "Updates a feature attachment.",</v>
      </c>
    </row>
    <row r="107" spans="1:4" x14ac:dyDescent="0.25">
      <c r="A107" t="s">
        <v>280</v>
      </c>
      <c r="B107" t="s">
        <v>3671</v>
      </c>
      <c r="C107" t="s">
        <v>3671</v>
      </c>
      <c r="D107" t="str">
        <f t="shared" si="1"/>
        <v xml:space="preserve">     "language-command-description-update-feature": "Updates either a new or existing feature.",</v>
      </c>
    </row>
    <row r="108" spans="1:4" x14ac:dyDescent="0.25">
      <c r="A108" t="s">
        <v>281</v>
      </c>
      <c r="B108" t="s">
        <v>3672</v>
      </c>
      <c r="C108" t="s">
        <v>3672</v>
      </c>
      <c r="D108" t="str">
        <f t="shared" si="1"/>
        <v xml:space="preserve">     "language-command-description-update-feature-layer-modal-message": "Update the visible ModelMessageView to also include the given message.",</v>
      </c>
    </row>
    <row r="109" spans="1:4" x14ac:dyDescent="0.25">
      <c r="A109" t="s">
        <v>282</v>
      </c>
      <c r="B109" t="s">
        <v>3673</v>
      </c>
      <c r="C109" t="s">
        <v>3673</v>
      </c>
      <c r="D109" t="str">
        <f t="shared" si="1"/>
        <v xml:space="preserve">     "language-command-description-update-related-record": "Updates a related table record.",</v>
      </c>
    </row>
    <row r="110" spans="1:4" x14ac:dyDescent="0.25">
      <c r="A110" t="s">
        <v>283</v>
      </c>
      <c r="B110" t="s">
        <v>3674</v>
      </c>
      <c r="C110" t="s">
        <v>3674</v>
      </c>
      <c r="D110" t="str">
        <f t="shared" si="1"/>
        <v xml:space="preserve">     "language-command-description-zoom-out-to-extent": "Zooms out to the given extent.",</v>
      </c>
    </row>
    <row r="111" spans="1:4" x14ac:dyDescent="0.25">
      <c r="A111" t="s">
        <v>284</v>
      </c>
      <c r="B111" t="s">
        <v>3675</v>
      </c>
      <c r="C111" t="s">
        <v>3675</v>
      </c>
      <c r="D111" t="str">
        <f t="shared" si="1"/>
        <v xml:space="preserve">     "language-command-description-zoom-to-esri-feature-set": "Zooms to the extent of all the features in the feature set.",</v>
      </c>
    </row>
    <row r="112" spans="1:4" x14ac:dyDescent="0.25">
      <c r="A112" t="s">
        <v>285</v>
      </c>
      <c r="B112" t="s">
        <v>3676</v>
      </c>
      <c r="C112" t="s">
        <v>3676</v>
      </c>
      <c r="D112" t="str">
        <f t="shared" si="1"/>
        <v xml:space="preserve">     "language-command-description-zoom-to-extent": "Zooms to the given extent.",</v>
      </c>
    </row>
    <row r="113" spans="1:4" x14ac:dyDescent="0.25">
      <c r="A113" t="s">
        <v>286</v>
      </c>
      <c r="B113" t="s">
        <v>3677</v>
      </c>
      <c r="C113" t="s">
        <v>3677</v>
      </c>
      <c r="D113" t="str">
        <f t="shared" si="1"/>
        <v xml:space="preserve">     "language-command-description-zoom-to-feature": "Zooms to a feature.",</v>
      </c>
    </row>
    <row r="114" spans="1:4" x14ac:dyDescent="0.25">
      <c r="A114" t="s">
        <v>287</v>
      </c>
      <c r="B114" t="s">
        <v>3678</v>
      </c>
      <c r="C114" t="s">
        <v>3678</v>
      </c>
      <c r="D114" t="str">
        <f t="shared" si="1"/>
        <v xml:space="preserve">     "language-command-description-zoom-to-initial-extent": "Zooms to the initial extent of the current Site.",</v>
      </c>
    </row>
    <row r="115" spans="1:4" x14ac:dyDescent="0.25">
      <c r="A115" t="s">
        <v>288</v>
      </c>
      <c r="B115" t="s">
        <v>2797</v>
      </c>
      <c r="C115" t="s">
        <v>2797</v>
      </c>
      <c r="D115" t="str">
        <f t="shared" si="1"/>
        <v xml:space="preserve">     "language-common-back": "Back",</v>
      </c>
    </row>
    <row r="116" spans="1:4" x14ac:dyDescent="0.25">
      <c r="A116" t="s">
        <v>289</v>
      </c>
      <c r="B116" t="s">
        <v>2239</v>
      </c>
      <c r="C116" t="s">
        <v>2239</v>
      </c>
      <c r="D116" t="str">
        <f t="shared" si="1"/>
        <v xml:space="preserve">     "language-common-cancel": "Cancel",</v>
      </c>
    </row>
    <row r="117" spans="1:4" x14ac:dyDescent="0.25">
      <c r="A117" t="s">
        <v>290</v>
      </c>
      <c r="B117" t="s">
        <v>2306</v>
      </c>
      <c r="C117" t="s">
        <v>2306</v>
      </c>
      <c r="D117" t="str">
        <f t="shared" si="1"/>
        <v xml:space="preserve">     "language-common-clear": "Clear",</v>
      </c>
    </row>
    <row r="118" spans="1:4" x14ac:dyDescent="0.25">
      <c r="A118" t="s">
        <v>291</v>
      </c>
      <c r="B118" t="s">
        <v>2929</v>
      </c>
      <c r="C118" t="s">
        <v>2929</v>
      </c>
      <c r="D118" t="str">
        <f t="shared" si="1"/>
        <v xml:space="preserve">     "language-common-close": "Close",</v>
      </c>
    </row>
    <row r="119" spans="1:4" x14ac:dyDescent="0.25">
      <c r="A119" t="s">
        <v>292</v>
      </c>
      <c r="B119" t="s">
        <v>3259</v>
      </c>
      <c r="C119" t="s">
        <v>3259</v>
      </c>
      <c r="D119" t="str">
        <f t="shared" si="1"/>
        <v xml:space="preserve">     "language-common-create": "Create",</v>
      </c>
    </row>
    <row r="120" spans="1:4" x14ac:dyDescent="0.25">
      <c r="A120" t="s">
        <v>293</v>
      </c>
      <c r="B120" t="s">
        <v>3679</v>
      </c>
      <c r="C120" t="s">
        <v>3679</v>
      </c>
      <c r="D120" t="str">
        <f t="shared" si="1"/>
        <v xml:space="preserve">     "language-common-deactivate-tool": "Deactivate Tool",</v>
      </c>
    </row>
    <row r="121" spans="1:4" x14ac:dyDescent="0.25">
      <c r="A121" t="s">
        <v>294</v>
      </c>
      <c r="B121" t="s">
        <v>3680</v>
      </c>
      <c r="C121" t="s">
        <v>3680</v>
      </c>
      <c r="D121" t="str">
        <f t="shared" si="1"/>
        <v xml:space="preserve">     "language-common-debug-log-keys": "To view the log on a desktop machine, press Ctrl + Shift + ~. On a mobile device, press and hold the toolbar.",</v>
      </c>
    </row>
    <row r="122" spans="1:4" x14ac:dyDescent="0.25">
      <c r="A122" t="s">
        <v>295</v>
      </c>
      <c r="B122" t="s">
        <v>2724</v>
      </c>
      <c r="C122" t="s">
        <v>2724</v>
      </c>
      <c r="D122" t="str">
        <f t="shared" si="1"/>
        <v xml:space="preserve">     "language-common-delete": "Delete",</v>
      </c>
    </row>
    <row r="123" spans="1:4" x14ac:dyDescent="0.25">
      <c r="A123" t="s">
        <v>296</v>
      </c>
      <c r="B123" t="s">
        <v>2249</v>
      </c>
      <c r="C123" t="s">
        <v>2249</v>
      </c>
      <c r="D123" t="str">
        <f t="shared" si="1"/>
        <v xml:space="preserve">     "language-common-done": "Done",</v>
      </c>
    </row>
    <row r="124" spans="1:4" x14ac:dyDescent="0.25">
      <c r="A124" t="s">
        <v>297</v>
      </c>
      <c r="B124" t="s">
        <v>2860</v>
      </c>
      <c r="C124" t="s">
        <v>2860</v>
      </c>
      <c r="D124" t="str">
        <f t="shared" si="1"/>
        <v xml:space="preserve">     "language-common-edit": "Edit",</v>
      </c>
    </row>
    <row r="125" spans="1:4" x14ac:dyDescent="0.25">
      <c r="A125" t="s">
        <v>298</v>
      </c>
      <c r="B125" t="s">
        <v>3319</v>
      </c>
      <c r="C125" t="s">
        <v>3319</v>
      </c>
      <c r="D125" t="str">
        <f t="shared" si="1"/>
        <v xml:space="preserve">     "language-common-editing": "Editing",</v>
      </c>
    </row>
    <row r="126" spans="1:4" x14ac:dyDescent="0.25">
      <c r="A126" t="s">
        <v>299</v>
      </c>
      <c r="B126" t="s">
        <v>3681</v>
      </c>
      <c r="C126" t="s">
        <v>3681</v>
      </c>
      <c r="D126" t="str">
        <f t="shared" si="1"/>
        <v xml:space="preserve">     "language-common-extract-data": "Extract Data",</v>
      </c>
    </row>
    <row r="127" spans="1:4" x14ac:dyDescent="0.25">
      <c r="A127" t="s">
        <v>300</v>
      </c>
      <c r="B127" t="s">
        <v>3682</v>
      </c>
      <c r="C127" t="s">
        <v>3682</v>
      </c>
      <c r="D127" t="str">
        <f t="shared" si="1"/>
        <v xml:space="preserve">     "language-common-feature-editing": "Feature Attributes",</v>
      </c>
    </row>
    <row r="128" spans="1:4" x14ac:dyDescent="0.25">
      <c r="A128" t="s">
        <v>301</v>
      </c>
      <c r="B128" t="s">
        <v>3683</v>
      </c>
      <c r="C128" t="s">
        <v>3683</v>
      </c>
      <c r="D128" t="str">
        <f t="shared" si="1"/>
        <v xml:space="preserve">     "language-common-feature-editing-desc": "Edit the attributes of the feature and save them.",</v>
      </c>
    </row>
    <row r="129" spans="1:4" x14ac:dyDescent="0.25">
      <c r="A129" t="s">
        <v>302</v>
      </c>
      <c r="B129" t="s">
        <v>2104</v>
      </c>
      <c r="C129" t="s">
        <v>2104</v>
      </c>
      <c r="D129" t="str">
        <f t="shared" ref="D129:D192" si="2">CONCATENATE(A129, " ", C129)</f>
        <v xml:space="preserve">     "language-common-feature-editlog": "View Edit Log",</v>
      </c>
    </row>
    <row r="130" spans="1:4" x14ac:dyDescent="0.25">
      <c r="A130" t="s">
        <v>303</v>
      </c>
      <c r="B130" t="s">
        <v>3684</v>
      </c>
      <c r="C130" t="s">
        <v>3684</v>
      </c>
      <c r="D130" t="str">
        <f t="shared" si="2"/>
        <v xml:space="preserve">     "language-common-feature-editlog-desc": "Displays information about editing history of the feature layer.",</v>
      </c>
    </row>
    <row r="131" spans="1:4" x14ac:dyDescent="0.25">
      <c r="A131" t="s">
        <v>304</v>
      </c>
      <c r="B131" t="s">
        <v>3685</v>
      </c>
      <c r="C131" t="s">
        <v>3685</v>
      </c>
      <c r="D131" t="str">
        <f t="shared" si="2"/>
        <v xml:space="preserve">     "language-common-feature-layer-details": "Sync Settings for {0}",</v>
      </c>
    </row>
    <row r="132" spans="1:4" x14ac:dyDescent="0.25">
      <c r="A132" t="s">
        <v>305</v>
      </c>
      <c r="B132" t="s">
        <v>3686</v>
      </c>
      <c r="C132" t="s">
        <v>3686</v>
      </c>
      <c r="D132" t="str">
        <f t="shared" si="2"/>
        <v xml:space="preserve">     "language-common-feature-layer-details-desc": "Manage caching of a feature layer for offline use.",</v>
      </c>
    </row>
    <row r="133" spans="1:4" x14ac:dyDescent="0.25">
      <c r="A133" t="s">
        <v>306</v>
      </c>
      <c r="B133" t="s">
        <v>3211</v>
      </c>
      <c r="C133" t="s">
        <v>3211</v>
      </c>
      <c r="D133" t="str">
        <f t="shared" si="2"/>
        <v xml:space="preserve">     "language-common-feature-offline-tools": "Manage Offline Data",</v>
      </c>
    </row>
    <row r="134" spans="1:4" x14ac:dyDescent="0.25">
      <c r="A134" t="s">
        <v>307</v>
      </c>
      <c r="B134" t="s">
        <v>3687</v>
      </c>
      <c r="C134" t="s">
        <v>3687</v>
      </c>
      <c r="D134" t="str">
        <f t="shared" si="2"/>
        <v xml:space="preserve">     "language-common-feature-sync-settings": "Manage Sync Settings",</v>
      </c>
    </row>
    <row r="135" spans="1:4" x14ac:dyDescent="0.25">
      <c r="A135" t="s">
        <v>308</v>
      </c>
      <c r="B135" t="s">
        <v>3688</v>
      </c>
      <c r="C135" t="s">
        <v>3688</v>
      </c>
      <c r="D135" t="str">
        <f t="shared" si="2"/>
        <v xml:space="preserve">     "language-common-feature-sync-settings-desc": "Displays a list of feature layers to choose from.",</v>
      </c>
    </row>
    <row r="136" spans="1:4" x14ac:dyDescent="0.25">
      <c r="A136" t="s">
        <v>309</v>
      </c>
      <c r="B136" t="s">
        <v>3206</v>
      </c>
      <c r="C136" t="s">
        <v>3206</v>
      </c>
      <c r="D136" t="str">
        <f t="shared" si="2"/>
        <v xml:space="preserve">     "language-common-feature-template-picker": "Create New Feature",</v>
      </c>
    </row>
    <row r="137" spans="1:4" x14ac:dyDescent="0.25">
      <c r="A137" t="s">
        <v>310</v>
      </c>
      <c r="B137" t="s">
        <v>3689</v>
      </c>
      <c r="C137" t="s">
        <v>3689</v>
      </c>
      <c r="D137" t="str">
        <f t="shared" si="2"/>
        <v xml:space="preserve">     "language-common-feature-template-picker-desc": "Select a feature type.",</v>
      </c>
    </row>
    <row r="138" spans="1:4" x14ac:dyDescent="0.25">
      <c r="A138" t="s">
        <v>311</v>
      </c>
      <c r="B138" t="s">
        <v>1963</v>
      </c>
      <c r="C138" t="s">
        <v>1963</v>
      </c>
      <c r="D138" t="str">
        <f t="shared" si="2"/>
        <v xml:space="preserve">     "language-common-hide": "Hide",</v>
      </c>
    </row>
    <row r="139" spans="1:4" x14ac:dyDescent="0.25">
      <c r="A139" t="s">
        <v>312</v>
      </c>
      <c r="B139" t="s">
        <v>1964</v>
      </c>
      <c r="C139" t="s">
        <v>1964</v>
      </c>
      <c r="D139" t="str">
        <f t="shared" si="2"/>
        <v xml:space="preserve">     "language-common-layer-data": "Layer Data",</v>
      </c>
    </row>
    <row r="140" spans="1:4" x14ac:dyDescent="0.25">
      <c r="A140" t="s">
        <v>313</v>
      </c>
      <c r="B140" t="s">
        <v>1965</v>
      </c>
      <c r="C140" t="s">
        <v>1965</v>
      </c>
      <c r="D140" t="str">
        <f t="shared" si="2"/>
        <v xml:space="preserve">     "language-common-load": "Load",</v>
      </c>
    </row>
    <row r="141" spans="1:4" x14ac:dyDescent="0.25">
      <c r="A141" t="s">
        <v>314</v>
      </c>
      <c r="B141" t="s">
        <v>1966</v>
      </c>
      <c r="C141" t="s">
        <v>1966</v>
      </c>
      <c r="D141" t="str">
        <f t="shared" si="2"/>
        <v xml:space="preserve">     "language-common-loading": "Loading...",</v>
      </c>
    </row>
    <row r="142" spans="1:4" x14ac:dyDescent="0.25">
      <c r="A142" t="s">
        <v>315</v>
      </c>
      <c r="B142" t="s">
        <v>1967</v>
      </c>
      <c r="C142" t="s">
        <v>1967</v>
      </c>
      <c r="D142" t="str">
        <f t="shared" si="2"/>
        <v xml:space="preserve">     "language-common-login": "Log In",</v>
      </c>
    </row>
    <row r="143" spans="1:4" x14ac:dyDescent="0.25">
      <c r="A143" t="s">
        <v>316</v>
      </c>
      <c r="B143" t="s">
        <v>1968</v>
      </c>
      <c r="C143" t="s">
        <v>1968</v>
      </c>
      <c r="D143" t="str">
        <f t="shared" si="2"/>
        <v xml:space="preserve">     "language-common-no-results": "No results to display",</v>
      </c>
    </row>
    <row r="144" spans="1:4" x14ac:dyDescent="0.25">
      <c r="A144" t="s">
        <v>317</v>
      </c>
      <c r="B144" t="s">
        <v>1969</v>
      </c>
      <c r="C144" t="s">
        <v>1969</v>
      </c>
      <c r="D144" t="str">
        <f t="shared" si="2"/>
        <v xml:space="preserve">     "language-common-no-results-desc": "Items appear after you perform a valid search or other task that returns results.",</v>
      </c>
    </row>
    <row r="145" spans="1:4" x14ac:dyDescent="0.25">
      <c r="A145" t="s">
        <v>318</v>
      </c>
      <c r="B145" t="s">
        <v>1970</v>
      </c>
      <c r="C145" t="s">
        <v>1970</v>
      </c>
      <c r="D145" t="str">
        <f t="shared" si="2"/>
        <v xml:space="preserve">     "language-common-no-results-short": "No results",</v>
      </c>
    </row>
    <row r="146" spans="1:4" x14ac:dyDescent="0.25">
      <c r="A146" t="s">
        <v>319</v>
      </c>
      <c r="B146" t="s">
        <v>1971</v>
      </c>
      <c r="C146" t="s">
        <v>1971</v>
      </c>
      <c r="D146" t="str">
        <f t="shared" si="2"/>
        <v xml:space="preserve">     "language-common-not-available-offline": "This function is not available when offline.",</v>
      </c>
    </row>
    <row r="147" spans="1:4" x14ac:dyDescent="0.25">
      <c r="A147" t="s">
        <v>320</v>
      </c>
      <c r="B147" t="s">
        <v>1972</v>
      </c>
      <c r="C147" t="s">
        <v>1972</v>
      </c>
      <c r="D147" t="str">
        <f t="shared" si="2"/>
        <v xml:space="preserve">     "language-common-notification": "Notification",</v>
      </c>
    </row>
    <row r="148" spans="1:4" x14ac:dyDescent="0.25">
      <c r="A148" t="s">
        <v>321</v>
      </c>
      <c r="B148" t="s">
        <v>1973</v>
      </c>
      <c r="C148" t="s">
        <v>1973</v>
      </c>
      <c r="D148" t="str">
        <f t="shared" si="2"/>
        <v xml:space="preserve">     "language-common-ok": "OK",</v>
      </c>
    </row>
    <row r="149" spans="1:4" x14ac:dyDescent="0.25">
      <c r="A149" t="s">
        <v>322</v>
      </c>
      <c r="B149" t="s">
        <v>1974</v>
      </c>
      <c r="C149" t="s">
        <v>1974</v>
      </c>
      <c r="D149" t="str">
        <f t="shared" si="2"/>
        <v xml:space="preserve">     "language-common-pan": "Pan",</v>
      </c>
    </row>
    <row r="150" spans="1:4" x14ac:dyDescent="0.25">
      <c r="A150" t="s">
        <v>323</v>
      </c>
      <c r="B150" t="s">
        <v>1975</v>
      </c>
      <c r="C150" t="s">
        <v>1975</v>
      </c>
      <c r="D150" t="str">
        <f t="shared" si="2"/>
        <v xml:space="preserve">     "language-common-pan-description": "Pan the map to center this feature",</v>
      </c>
    </row>
    <row r="151" spans="1:4" x14ac:dyDescent="0.25">
      <c r="A151" t="s">
        <v>324</v>
      </c>
      <c r="B151" t="s">
        <v>1976</v>
      </c>
      <c r="C151" t="s">
        <v>1976</v>
      </c>
      <c r="D151" t="str">
        <f t="shared" si="2"/>
        <v xml:space="preserve">     "language-common-query-results": "Query Results",</v>
      </c>
    </row>
    <row r="152" spans="1:4" x14ac:dyDescent="0.25">
      <c r="A152" t="s">
        <v>325</v>
      </c>
      <c r="B152" t="s">
        <v>1977</v>
      </c>
      <c r="C152" t="s">
        <v>1977</v>
      </c>
      <c r="D152" t="str">
        <f t="shared" si="2"/>
        <v xml:space="preserve">     "language-common-refresh": "Refresh",</v>
      </c>
    </row>
    <row r="153" spans="1:4" x14ac:dyDescent="0.25">
      <c r="A153" t="s">
        <v>326</v>
      </c>
      <c r="B153" t="s">
        <v>1978</v>
      </c>
      <c r="C153" t="s">
        <v>1978</v>
      </c>
      <c r="D153" t="str">
        <f t="shared" si="2"/>
        <v xml:space="preserve">     "language-common-results": "Results",</v>
      </c>
    </row>
    <row r="154" spans="1:4" x14ac:dyDescent="0.25">
      <c r="A154" t="s">
        <v>327</v>
      </c>
      <c r="B154" t="s">
        <v>1979</v>
      </c>
      <c r="C154" t="s">
        <v>1979</v>
      </c>
      <c r="D154" t="str">
        <f t="shared" si="2"/>
        <v xml:space="preserve">     "language-common-results-added-confirmation": "{0} result(s) added to '{1}'",</v>
      </c>
    </row>
    <row r="155" spans="1:4" x14ac:dyDescent="0.25">
      <c r="A155" t="s">
        <v>328</v>
      </c>
      <c r="B155" t="s">
        <v>1980</v>
      </c>
      <c r="C155" t="s">
        <v>1980</v>
      </c>
      <c r="D155" t="str">
        <f t="shared" si="2"/>
        <v xml:space="preserve">     "language-common-results-intersect-confirmation": "'{0}' intersected with {1}",</v>
      </c>
    </row>
    <row r="156" spans="1:4" x14ac:dyDescent="0.25">
      <c r="A156" t="s">
        <v>329</v>
      </c>
      <c r="B156" t="s">
        <v>1981</v>
      </c>
      <c r="C156" t="s">
        <v>1981</v>
      </c>
      <c r="D156" t="str">
        <f t="shared" si="2"/>
        <v xml:space="preserve">     "language-common-results-removed-confirmation": "{0} result(s) removed from '{1}'",</v>
      </c>
    </row>
    <row r="157" spans="1:4" x14ac:dyDescent="0.25">
      <c r="A157" t="s">
        <v>330</v>
      </c>
      <c r="B157" t="s">
        <v>1982</v>
      </c>
      <c r="C157" t="s">
        <v>1982</v>
      </c>
      <c r="D157" t="str">
        <f t="shared" si="2"/>
        <v xml:space="preserve">     "language-common-results-replace-confirmation": "'{0}' replaced with {1}",</v>
      </c>
    </row>
    <row r="158" spans="1:4" x14ac:dyDescent="0.25">
      <c r="A158" t="s">
        <v>331</v>
      </c>
      <c r="B158" t="s">
        <v>1983</v>
      </c>
      <c r="C158" t="s">
        <v>1983</v>
      </c>
      <c r="D158" t="str">
        <f t="shared" si="2"/>
        <v xml:space="preserve">     "language-common-results-subtract-confirmation": "{1} subtracted from '{0}'",</v>
      </c>
    </row>
    <row r="159" spans="1:4" x14ac:dyDescent="0.25">
      <c r="A159" t="s">
        <v>332</v>
      </c>
      <c r="B159" t="s">
        <v>1984</v>
      </c>
      <c r="C159" t="s">
        <v>1984</v>
      </c>
      <c r="D159" t="str">
        <f t="shared" si="2"/>
        <v xml:space="preserve">     "language-common-results-union-confirmation": "'{0}' unioned with {1}",</v>
      </c>
    </row>
    <row r="160" spans="1:4" x14ac:dyDescent="0.25">
      <c r="A160" t="s">
        <v>333</v>
      </c>
      <c r="B160" t="s">
        <v>1985</v>
      </c>
      <c r="C160" t="s">
        <v>1985</v>
      </c>
      <c r="D160" t="str">
        <f t="shared" si="2"/>
        <v xml:space="preserve">     "language-common-save": "Save",</v>
      </c>
    </row>
    <row r="161" spans="1:4" x14ac:dyDescent="0.25">
      <c r="A161" t="s">
        <v>334</v>
      </c>
      <c r="B161" t="s">
        <v>1986</v>
      </c>
      <c r="C161" t="s">
        <v>1986</v>
      </c>
      <c r="D161" t="str">
        <f t="shared" si="2"/>
        <v xml:space="preserve">     "language-common-saving": "Saving...",</v>
      </c>
    </row>
    <row r="162" spans="1:4" x14ac:dyDescent="0.25">
      <c r="A162" t="s">
        <v>335</v>
      </c>
      <c r="B162" t="s">
        <v>1987</v>
      </c>
      <c r="C162" t="s">
        <v>1987</v>
      </c>
      <c r="D162" t="str">
        <f t="shared" si="2"/>
        <v xml:space="preserve">     "language-common-share": "Share",</v>
      </c>
    </row>
    <row r="163" spans="1:4" x14ac:dyDescent="0.25">
      <c r="A163" t="s">
        <v>336</v>
      </c>
      <c r="B163" t="s">
        <v>1988</v>
      </c>
      <c r="C163" t="s">
        <v>1988</v>
      </c>
      <c r="D163" t="str">
        <f t="shared" si="2"/>
        <v xml:space="preserve">     "language-common-show": "Show",</v>
      </c>
    </row>
    <row r="164" spans="1:4" x14ac:dyDescent="0.25">
      <c r="A164" t="s">
        <v>337</v>
      </c>
      <c r="B164" t="s">
        <v>1989</v>
      </c>
      <c r="C164" t="s">
        <v>1989</v>
      </c>
      <c r="D164" t="str">
        <f t="shared" si="2"/>
        <v xml:space="preserve">     "language-common-show-details": "See Details",</v>
      </c>
    </row>
    <row r="165" spans="1:4" x14ac:dyDescent="0.25">
      <c r="A165" t="s">
        <v>338</v>
      </c>
      <c r="B165" t="s">
        <v>1990</v>
      </c>
      <c r="C165" t="s">
        <v>1990</v>
      </c>
      <c r="D165" t="str">
        <f t="shared" si="2"/>
        <v xml:space="preserve">     "language-common-show-details-description": "See additional details for this feature.",</v>
      </c>
    </row>
    <row r="166" spans="1:4" x14ac:dyDescent="0.25">
      <c r="A166" t="s">
        <v>339</v>
      </c>
      <c r="B166" t="s">
        <v>1991</v>
      </c>
      <c r="C166" t="s">
        <v>1991</v>
      </c>
      <c r="D166" t="str">
        <f t="shared" si="2"/>
        <v xml:space="preserve">     "language-common-sync-complete": "Synchronization complete",</v>
      </c>
    </row>
    <row r="167" spans="1:4" x14ac:dyDescent="0.25">
      <c r="A167" t="s">
        <v>340</v>
      </c>
      <c r="B167" t="s">
        <v>1992</v>
      </c>
      <c r="C167" t="s">
        <v>1992</v>
      </c>
      <c r="D167" t="str">
        <f t="shared" si="2"/>
        <v xml:space="preserve">     "language-common-validation-symbol": "*",</v>
      </c>
    </row>
    <row r="168" spans="1:4" x14ac:dyDescent="0.25">
      <c r="A168" t="s">
        <v>341</v>
      </c>
      <c r="B168" t="s">
        <v>1993</v>
      </c>
      <c r="C168" t="s">
        <v>1993</v>
      </c>
      <c r="D168" t="str">
        <f t="shared" si="2"/>
        <v xml:space="preserve">     "language-common-view-log": "View Log",</v>
      </c>
    </row>
    <row r="169" spans="1:4" x14ac:dyDescent="0.25">
      <c r="A169" t="s">
        <v>342</v>
      </c>
      <c r="B169" t="s">
        <v>1994</v>
      </c>
      <c r="C169" t="s">
        <v>1994</v>
      </c>
      <c r="D169" t="str">
        <f t="shared" si="2"/>
        <v xml:space="preserve">     "language-common-welcome": "Home",</v>
      </c>
    </row>
    <row r="170" spans="1:4" x14ac:dyDescent="0.25">
      <c r="A170" t="s">
        <v>343</v>
      </c>
      <c r="B170" t="s">
        <v>1995</v>
      </c>
      <c r="C170" t="s">
        <v>1995</v>
      </c>
      <c r="D170" t="str">
        <f t="shared" si="2"/>
        <v xml:space="preserve">     "language-common-workflow": "Workflow",</v>
      </c>
    </row>
    <row r="171" spans="1:4" x14ac:dyDescent="0.25">
      <c r="A171" t="s">
        <v>3690</v>
      </c>
      <c r="B171" t="s">
        <v>3863</v>
      </c>
      <c r="C171" t="s">
        <v>3863</v>
      </c>
      <c r="D171" t="str">
        <f t="shared" si="2"/>
        <v xml:space="preserve">     "language-content-policy-prompt-uri-accept-btn": "Yes",</v>
      </c>
    </row>
    <row r="172" spans="1:4" x14ac:dyDescent="0.25">
      <c r="A172" t="s">
        <v>3691</v>
      </c>
      <c r="B172" t="s">
        <v>3864</v>
      </c>
      <c r="C172" t="s">
        <v>3864</v>
      </c>
      <c r="D172" t="str">
        <f t="shared" si="2"/>
        <v xml:space="preserve">     "language-content-policy-prompt-uri-desc": "The application is attempting to load content from '{0}'. Do you recognize and trust this URL?",</v>
      </c>
    </row>
    <row r="173" spans="1:4" x14ac:dyDescent="0.25">
      <c r="A173" t="s">
        <v>3692</v>
      </c>
      <c r="B173" t="s">
        <v>3865</v>
      </c>
      <c r="C173" t="s">
        <v>3865</v>
      </c>
      <c r="D173" t="str">
        <f t="shared" si="2"/>
        <v xml:space="preserve">     "language-content-policy-prompt-uri-reject-btn": "No, do not load",</v>
      </c>
    </row>
    <row r="174" spans="1:4" x14ac:dyDescent="0.25">
      <c r="A174" t="s">
        <v>3693</v>
      </c>
      <c r="B174" t="s">
        <v>3866</v>
      </c>
      <c r="C174" t="s">
        <v>3866</v>
      </c>
      <c r="D174" t="str">
        <f t="shared" si="2"/>
        <v xml:space="preserve">     "language-content-policy-prompt-uri-title": "Potentially Untrusted Content Encountered",</v>
      </c>
    </row>
    <row r="175" spans="1:4" x14ac:dyDescent="0.25">
      <c r="A175" t="s">
        <v>3694</v>
      </c>
      <c r="B175" t="s">
        <v>3867</v>
      </c>
      <c r="C175" t="s">
        <v>3867</v>
      </c>
      <c r="D175" t="str">
        <f t="shared" si="2"/>
        <v xml:space="preserve">     "language-coordinates-degrees": "°",</v>
      </c>
    </row>
    <row r="176" spans="1:4" x14ac:dyDescent="0.25">
      <c r="A176" t="s">
        <v>3695</v>
      </c>
      <c r="B176" t="s">
        <v>3868</v>
      </c>
      <c r="C176" t="s">
        <v>3868</v>
      </c>
      <c r="D176" t="str">
        <f t="shared" si="2"/>
        <v xml:space="preserve">     "language-coordinates-east-abbrev": "E",</v>
      </c>
    </row>
    <row r="177" spans="1:4" x14ac:dyDescent="0.25">
      <c r="A177" t="s">
        <v>3696</v>
      </c>
      <c r="B177" t="s">
        <v>3869</v>
      </c>
      <c r="C177" t="s">
        <v>3869</v>
      </c>
      <c r="D177" t="str">
        <f t="shared" si="2"/>
        <v xml:space="preserve">     "language-coordinates-latitude-abbrev": "Lat",</v>
      </c>
    </row>
    <row r="178" spans="1:4" x14ac:dyDescent="0.25">
      <c r="A178" t="s">
        <v>3697</v>
      </c>
      <c r="B178" t="s">
        <v>3870</v>
      </c>
      <c r="C178" t="s">
        <v>3870</v>
      </c>
      <c r="D178" t="str">
        <f t="shared" si="2"/>
        <v xml:space="preserve">     "language-coordinates-longitude-abbrev": "Lon",</v>
      </c>
    </row>
    <row r="179" spans="1:4" x14ac:dyDescent="0.25">
      <c r="A179" t="s">
        <v>3698</v>
      </c>
      <c r="B179" t="s">
        <v>3871</v>
      </c>
      <c r="C179" t="s">
        <v>3871</v>
      </c>
      <c r="D179" t="str">
        <f t="shared" si="2"/>
        <v xml:space="preserve">     "language-coordinates-minutes": "'",</v>
      </c>
    </row>
    <row r="180" spans="1:4" x14ac:dyDescent="0.25">
      <c r="A180" t="s">
        <v>3699</v>
      </c>
      <c r="B180" t="s">
        <v>3872</v>
      </c>
      <c r="C180" t="s">
        <v>3872</v>
      </c>
      <c r="D180" t="str">
        <f t="shared" si="2"/>
        <v xml:space="preserve">     "language-coordinates-north-abbrev": "N",</v>
      </c>
    </row>
    <row r="181" spans="1:4" x14ac:dyDescent="0.25">
      <c r="A181" t="s">
        <v>3700</v>
      </c>
      <c r="B181" t="s">
        <v>3873</v>
      </c>
      <c r="C181" t="s">
        <v>3873</v>
      </c>
      <c r="D181" t="str">
        <f t="shared" si="2"/>
        <v xml:space="preserve">     "language-coordinates-seconds": "\"",</v>
      </c>
    </row>
    <row r="182" spans="1:4" x14ac:dyDescent="0.25">
      <c r="A182" t="s">
        <v>3701</v>
      </c>
      <c r="B182" t="s">
        <v>3057</v>
      </c>
      <c r="C182" t="s">
        <v>3057</v>
      </c>
      <c r="D182" t="str">
        <f t="shared" si="2"/>
        <v xml:space="preserve">     "language-coordinates-south-abbrev": "S",</v>
      </c>
    </row>
    <row r="183" spans="1:4" x14ac:dyDescent="0.25">
      <c r="A183" t="s">
        <v>3702</v>
      </c>
      <c r="B183" t="s">
        <v>3874</v>
      </c>
      <c r="C183" t="s">
        <v>3874</v>
      </c>
      <c r="D183" t="str">
        <f t="shared" si="2"/>
        <v xml:space="preserve">     "language-coordinates-west-abbrev": "W",</v>
      </c>
    </row>
    <row r="184" spans="1:4" x14ac:dyDescent="0.25">
      <c r="A184" t="s">
        <v>3703</v>
      </c>
      <c r="B184" t="s">
        <v>2504</v>
      </c>
      <c r="C184" t="s">
        <v>2504</v>
      </c>
      <c r="D184" t="str">
        <f t="shared" si="2"/>
        <v xml:space="preserve">     "language-coordinates-x": "X",</v>
      </c>
    </row>
    <row r="185" spans="1:4" x14ac:dyDescent="0.25">
      <c r="A185" t="s">
        <v>3704</v>
      </c>
      <c r="B185" t="s">
        <v>2505</v>
      </c>
      <c r="C185" t="s">
        <v>2505</v>
      </c>
      <c r="D185" t="str">
        <f t="shared" si="2"/>
        <v xml:space="preserve">     "language-coordinates-y": "Y",</v>
      </c>
    </row>
    <row r="186" spans="1:4" x14ac:dyDescent="0.25">
      <c r="A186" t="s">
        <v>382</v>
      </c>
      <c r="B186" t="s">
        <v>2034</v>
      </c>
      <c r="C186" t="s">
        <v>2034</v>
      </c>
      <c r="D186" t="str">
        <f t="shared" si="2"/>
        <v xml:space="preserve">     "language-extract-data": "Extract data",</v>
      </c>
    </row>
    <row r="187" spans="1:4" x14ac:dyDescent="0.25">
      <c r="A187" t="s">
        <v>383</v>
      </c>
      <c r="B187" t="s">
        <v>2035</v>
      </c>
      <c r="C187" t="s">
        <v>2035</v>
      </c>
      <c r="D187" t="str">
        <f t="shared" si="2"/>
        <v xml:space="preserve">     "language-extract-data-description": "Extract feature data from the map.",</v>
      </c>
    </row>
    <row r="188" spans="1:4" x14ac:dyDescent="0.25">
      <c r="A188" t="s">
        <v>522</v>
      </c>
      <c r="B188" t="s">
        <v>2170</v>
      </c>
      <c r="C188" t="s">
        <v>2170</v>
      </c>
      <c r="D188" t="str">
        <f t="shared" si="2"/>
        <v xml:space="preserve">     "language-framework-ui-view-container-view-back": "Go Back {0}",</v>
      </c>
    </row>
    <row r="189" spans="1:4" x14ac:dyDescent="0.25">
      <c r="A189" t="s">
        <v>523</v>
      </c>
      <c r="B189" t="s">
        <v>2171</v>
      </c>
      <c r="C189" t="s">
        <v>2171</v>
      </c>
      <c r="D189" t="str">
        <f t="shared" si="2"/>
        <v xml:space="preserve">     "language-framework-ui-view-container-view-close": "Close {0}",</v>
      </c>
    </row>
    <row r="190" spans="1:4" x14ac:dyDescent="0.25">
      <c r="A190" t="s">
        <v>3705</v>
      </c>
      <c r="B190" t="s">
        <v>2849</v>
      </c>
      <c r="C190" t="s">
        <v>2849</v>
      </c>
      <c r="D190" t="str">
        <f t="shared" si="2"/>
        <v xml:space="preserve">     "language-grant-editor-add-button-text": "Add",</v>
      </c>
    </row>
    <row r="191" spans="1:4" x14ac:dyDescent="0.25">
      <c r="A191" t="s">
        <v>3706</v>
      </c>
      <c r="B191" t="s">
        <v>3875</v>
      </c>
      <c r="C191" t="s">
        <v>3875</v>
      </c>
      <c r="D191" t="str">
        <f t="shared" si="2"/>
        <v xml:space="preserve">     "language-grant-editor-add-button-title": "Add the user or group",</v>
      </c>
    </row>
    <row r="192" spans="1:4" x14ac:dyDescent="0.25">
      <c r="A192" t="s">
        <v>3707</v>
      </c>
      <c r="B192" t="s">
        <v>3876</v>
      </c>
      <c r="C192" t="s">
        <v>3876</v>
      </c>
      <c r="D192" t="str">
        <f t="shared" si="2"/>
        <v xml:space="preserve">     "language-grant-editor-global-grant-name-public": "Everyone (sign-in not required)",</v>
      </c>
    </row>
    <row r="193" spans="1:4" x14ac:dyDescent="0.25">
      <c r="A193" t="s">
        <v>3708</v>
      </c>
      <c r="B193" t="s">
        <v>3877</v>
      </c>
      <c r="C193" t="s">
        <v>3877</v>
      </c>
      <c r="D193" t="str">
        <f t="shared" ref="D193:D256" si="3">CONCATENATE(A193, " ", C193)</f>
        <v xml:space="preserve">     "language-grant-editor-global-grant-name-user": "Everyone (sign-in required)",</v>
      </c>
    </row>
    <row r="194" spans="1:4" x14ac:dyDescent="0.25">
      <c r="A194" t="s">
        <v>3709</v>
      </c>
      <c r="B194" t="s">
        <v>3878</v>
      </c>
      <c r="C194" t="s">
        <v>3878</v>
      </c>
      <c r="D194" t="str">
        <f t="shared" si="3"/>
        <v xml:space="preserve">     "language-grant-editor-moniker-type-role": "Groups",</v>
      </c>
    </row>
    <row r="195" spans="1:4" x14ac:dyDescent="0.25">
      <c r="A195" t="s">
        <v>3710</v>
      </c>
      <c r="B195" t="s">
        <v>3879</v>
      </c>
      <c r="C195" t="s">
        <v>3879</v>
      </c>
      <c r="D195" t="str">
        <f t="shared" si="3"/>
        <v xml:space="preserve">     "language-grant-editor-moniker-type-user": "Individuals",</v>
      </c>
    </row>
    <row r="196" spans="1:4" x14ac:dyDescent="0.25">
      <c r="A196" t="s">
        <v>3711</v>
      </c>
      <c r="B196" t="s">
        <v>3880</v>
      </c>
      <c r="C196" t="s">
        <v>3880</v>
      </c>
      <c r="D196" t="str">
        <f t="shared" si="3"/>
        <v xml:space="preserve">     "language-grant-editor-remove-button-title": "Remove the user or group",</v>
      </c>
    </row>
    <row r="197" spans="1:4" x14ac:dyDescent="0.25">
      <c r="A197" t="s">
        <v>3712</v>
      </c>
      <c r="B197" t="s">
        <v>3053</v>
      </c>
      <c r="C197" t="s">
        <v>3053</v>
      </c>
      <c r="D197" t="str">
        <f t="shared" si="3"/>
        <v xml:space="preserve">     "language-grant-editor-search-placeholder": "Search...",</v>
      </c>
    </row>
    <row r="198" spans="1:4" x14ac:dyDescent="0.25">
      <c r="A198" t="s">
        <v>3713</v>
      </c>
      <c r="B198" t="s">
        <v>3055</v>
      </c>
      <c r="C198" t="s">
        <v>3055</v>
      </c>
      <c r="D198" t="str">
        <f t="shared" si="3"/>
        <v xml:space="preserve">     "language-grant-editor-search-title": "Type your search terms",</v>
      </c>
    </row>
    <row r="199" spans="1:4" x14ac:dyDescent="0.25">
      <c r="A199" t="s">
        <v>3714</v>
      </c>
      <c r="B199" t="s">
        <v>2860</v>
      </c>
      <c r="C199" t="s">
        <v>2860</v>
      </c>
      <c r="D199" t="str">
        <f t="shared" si="3"/>
        <v xml:space="preserve">     "language-grant-editor-table-header-edit": "Edit",</v>
      </c>
    </row>
    <row r="200" spans="1:4" x14ac:dyDescent="0.25">
      <c r="A200" t="s">
        <v>3715</v>
      </c>
      <c r="B200" t="s">
        <v>2206</v>
      </c>
      <c r="C200" t="s">
        <v>2206</v>
      </c>
      <c r="D200" t="str">
        <f t="shared" si="3"/>
        <v xml:space="preserve">     "language-grant-editor-table-header-none": "None",</v>
      </c>
    </row>
    <row r="201" spans="1:4" x14ac:dyDescent="0.25">
      <c r="A201" t="s">
        <v>3716</v>
      </c>
      <c r="B201" t="s">
        <v>3881</v>
      </c>
      <c r="C201" t="s">
        <v>3881</v>
      </c>
      <c r="D201" t="str">
        <f t="shared" si="3"/>
        <v xml:space="preserve">     "language-grant-editor-table-header-view": "View",</v>
      </c>
    </row>
    <row r="202" spans="1:4" x14ac:dyDescent="0.25">
      <c r="A202" t="s">
        <v>561</v>
      </c>
      <c r="B202" t="s">
        <v>2208</v>
      </c>
      <c r="C202" t="s">
        <v>2208</v>
      </c>
      <c r="D202" t="str">
        <f t="shared" si="3"/>
        <v xml:space="preserve">     "language-hours-abbr": "H",</v>
      </c>
    </row>
    <row r="203" spans="1:4" x14ac:dyDescent="0.25">
      <c r="A203" t="s">
        <v>626</v>
      </c>
      <c r="B203" t="s">
        <v>2270</v>
      </c>
      <c r="C203" t="s">
        <v>2270</v>
      </c>
      <c r="D203" t="str">
        <f t="shared" si="3"/>
        <v xml:space="preserve">     "language-layer-actions": "Perform an action on {0}",</v>
      </c>
    </row>
    <row r="204" spans="1:4" x14ac:dyDescent="0.25">
      <c r="A204" t="s">
        <v>627</v>
      </c>
      <c r="B204" t="s">
        <v>2271</v>
      </c>
      <c r="C204" t="s">
        <v>2271</v>
      </c>
      <c r="D204" t="str">
        <f t="shared" si="3"/>
        <v xml:space="preserve">     "language-layer-actions-desc": "Display a list of layer actions",</v>
      </c>
    </row>
    <row r="205" spans="1:4" x14ac:dyDescent="0.25">
      <c r="A205" t="s">
        <v>628</v>
      </c>
      <c r="B205" t="s">
        <v>2272</v>
      </c>
      <c r="C205" t="s">
        <v>2272</v>
      </c>
      <c r="D205" t="str">
        <f t="shared" si="3"/>
        <v xml:space="preserve">     "language-layer-actions-title": "Layer Actions",</v>
      </c>
    </row>
    <row r="206" spans="1:4" x14ac:dyDescent="0.25">
      <c r="A206" t="s">
        <v>629</v>
      </c>
      <c r="B206" t="s">
        <v>3882</v>
      </c>
      <c r="C206" t="s">
        <v>3882</v>
      </c>
      <c r="D206" t="str">
        <f t="shared" si="3"/>
        <v xml:space="preserve">     "language-layer-actions-tooltip": "Click to see layer actions available for {0} layer",</v>
      </c>
    </row>
    <row r="207" spans="1:4" x14ac:dyDescent="0.25">
      <c r="A207" t="s">
        <v>3717</v>
      </c>
      <c r="B207" t="s">
        <v>2772</v>
      </c>
      <c r="C207" t="s">
        <v>2772</v>
      </c>
      <c r="D207" t="str">
        <f t="shared" si="3"/>
        <v xml:space="preserve">     "language-layerlist-base-maps-folder-title": "Basemaps",</v>
      </c>
    </row>
    <row r="208" spans="1:4" x14ac:dyDescent="0.25">
      <c r="A208" t="s">
        <v>3718</v>
      </c>
      <c r="B208" t="s">
        <v>3883</v>
      </c>
      <c r="C208" t="s">
        <v>3883</v>
      </c>
      <c r="D208" t="str">
        <f t="shared" si="3"/>
        <v xml:space="preserve">     "language-layerlist-default-folder-title": "Layer List Folder",</v>
      </c>
    </row>
    <row r="209" spans="1:4" x14ac:dyDescent="0.25">
      <c r="A209" t="s">
        <v>724</v>
      </c>
      <c r="B209" t="s">
        <v>2359</v>
      </c>
      <c r="C209" t="s">
        <v>2359</v>
      </c>
      <c r="D209" t="str">
        <f t="shared" si="3"/>
        <v xml:space="preserve">     "language-layerlist-expand": "Collapse or expand {0} layer group",</v>
      </c>
    </row>
    <row r="210" spans="1:4" x14ac:dyDescent="0.25">
      <c r="A210" t="s">
        <v>3719</v>
      </c>
      <c r="B210" t="s">
        <v>3884</v>
      </c>
      <c r="C210" t="s">
        <v>3884</v>
      </c>
      <c r="D210" t="str">
        <f t="shared" si="3"/>
        <v xml:space="preserve">     "language-layerlist-not-visible-at-extent": "Currently not within visible scale.",</v>
      </c>
    </row>
    <row r="211" spans="1:4" x14ac:dyDescent="0.25">
      <c r="A211" t="s">
        <v>3720</v>
      </c>
      <c r="B211" t="s">
        <v>3885</v>
      </c>
      <c r="C211" t="s">
        <v>3885</v>
      </c>
      <c r="D211" t="str">
        <f t="shared" si="3"/>
        <v xml:space="preserve">     "language-layerlist-operational-maps-folder-title": "Operational Layers",</v>
      </c>
    </row>
    <row r="212" spans="1:4" x14ac:dyDescent="0.25">
      <c r="A212" t="s">
        <v>736</v>
      </c>
      <c r="B212" t="s">
        <v>3886</v>
      </c>
      <c r="C212" t="s">
        <v>3886</v>
      </c>
      <c r="D212" t="str">
        <f t="shared" si="3"/>
        <v xml:space="preserve">     "language-layerlist-toggle": "Toggle {0} layer visibility.",</v>
      </c>
    </row>
    <row r="213" spans="1:4" x14ac:dyDescent="0.25">
      <c r="A213" t="s">
        <v>3721</v>
      </c>
      <c r="B213" t="s">
        <v>2336</v>
      </c>
      <c r="C213" t="s">
        <v>2336</v>
      </c>
      <c r="D213" t="str">
        <f t="shared" si="3"/>
        <v xml:space="preserve">     "language-layerlist-user-added-layers-folder-title": "User Added Layers",</v>
      </c>
    </row>
    <row r="214" spans="1:4" x14ac:dyDescent="0.25">
      <c r="A214" t="s">
        <v>3722</v>
      </c>
      <c r="B214" t="s">
        <v>3887</v>
      </c>
      <c r="C214" t="s">
        <v>3887</v>
      </c>
      <c r="D214" t="str">
        <f t="shared" si="3"/>
        <v xml:space="preserve">     "language-layerlist-visible-at-extent": "Currently within visible scale.",</v>
      </c>
    </row>
    <row r="215" spans="1:4" x14ac:dyDescent="0.25">
      <c r="A215" t="s">
        <v>3723</v>
      </c>
      <c r="B215" t="s">
        <v>3888</v>
      </c>
      <c r="C215" t="s">
        <v>3888</v>
      </c>
      <c r="D215" t="str">
        <f t="shared" si="3"/>
        <v xml:space="preserve">     "language-layerselector-icon-tooltip": "{0} icon",</v>
      </c>
    </row>
    <row r="216" spans="1:4" x14ac:dyDescent="0.25">
      <c r="A216" t="s">
        <v>3724</v>
      </c>
      <c r="B216" t="s">
        <v>2359</v>
      </c>
      <c r="C216" t="s">
        <v>2359</v>
      </c>
      <c r="D216" t="str">
        <f t="shared" si="3"/>
        <v xml:space="preserve">     "language-layerselector-item-expand": "Collapse or expand {0} layer group",</v>
      </c>
    </row>
    <row r="217" spans="1:4" x14ac:dyDescent="0.25">
      <c r="A217" t="s">
        <v>3725</v>
      </c>
      <c r="B217" t="s">
        <v>3886</v>
      </c>
      <c r="C217" t="s">
        <v>3886</v>
      </c>
      <c r="D217" t="str">
        <f t="shared" si="3"/>
        <v xml:space="preserve">     "language-layerselector-state-toggle": "Toggle {0} layer visibility.",</v>
      </c>
    </row>
    <row r="218" spans="1:4" x14ac:dyDescent="0.25">
      <c r="A218" t="s">
        <v>803</v>
      </c>
      <c r="B218" t="s">
        <v>2270</v>
      </c>
      <c r="C218" t="s">
        <v>2270</v>
      </c>
      <c r="D218" t="str">
        <f t="shared" si="3"/>
        <v xml:space="preserve">     "language-mapservice-actions": "Perform an action on {0}",</v>
      </c>
    </row>
    <row r="219" spans="1:4" x14ac:dyDescent="0.25">
      <c r="A219" t="s">
        <v>804</v>
      </c>
      <c r="B219" t="s">
        <v>2427</v>
      </c>
      <c r="C219" t="s">
        <v>2427</v>
      </c>
      <c r="D219" t="str">
        <f t="shared" si="3"/>
        <v xml:space="preserve">     "language-mapservice-actions-desc": "Display a list of map service actions",</v>
      </c>
    </row>
    <row r="220" spans="1:4" x14ac:dyDescent="0.25">
      <c r="A220" t="s">
        <v>805</v>
      </c>
      <c r="B220" t="s">
        <v>2428</v>
      </c>
      <c r="C220" t="s">
        <v>2428</v>
      </c>
      <c r="D220" t="str">
        <f t="shared" si="3"/>
        <v xml:space="preserve">     "language-mapservice-actions-title": "Map Service Actions",</v>
      </c>
    </row>
    <row r="221" spans="1:4" x14ac:dyDescent="0.25">
      <c r="A221" t="s">
        <v>3726</v>
      </c>
      <c r="B221" t="s">
        <v>3889</v>
      </c>
      <c r="C221" t="s">
        <v>3889</v>
      </c>
      <c r="D221" t="str">
        <f t="shared" si="3"/>
        <v xml:space="preserve">     "language-mapservice-actions-tooltip": "Click to see actions available for map service {0}",</v>
      </c>
    </row>
    <row r="222" spans="1:4" x14ac:dyDescent="0.25">
      <c r="A222" t="s">
        <v>932</v>
      </c>
      <c r="B222" t="s">
        <v>2535</v>
      </c>
      <c r="C222" t="s">
        <v>2535</v>
      </c>
      <c r="D222" t="str">
        <f t="shared" si="3"/>
        <v xml:space="preserve">     "language-menu-accessibility-panel": "View the accessibility panel",</v>
      </c>
    </row>
    <row r="223" spans="1:4" x14ac:dyDescent="0.25">
      <c r="A223" t="s">
        <v>933</v>
      </c>
      <c r="B223" t="s">
        <v>2536</v>
      </c>
      <c r="C223" t="s">
        <v>2536</v>
      </c>
      <c r="D223" t="str">
        <f t="shared" si="3"/>
        <v xml:space="preserve">     "language-menu-accessibility-panel-desc": "View information about the accessibility of this application.",</v>
      </c>
    </row>
    <row r="224" spans="1:4" x14ac:dyDescent="0.25">
      <c r="A224" t="s">
        <v>934</v>
      </c>
      <c r="B224" t="s">
        <v>2537</v>
      </c>
      <c r="C224" t="s">
        <v>2537</v>
      </c>
      <c r="D224" t="str">
        <f t="shared" si="3"/>
        <v xml:space="preserve">     "language-menu-add-a-feature": "Create a feature",</v>
      </c>
    </row>
    <row r="225" spans="1:4" x14ac:dyDescent="0.25">
      <c r="A225" t="s">
        <v>935</v>
      </c>
      <c r="B225" t="s">
        <v>2538</v>
      </c>
      <c r="C225" t="s">
        <v>2538</v>
      </c>
      <c r="D225" t="str">
        <f t="shared" si="3"/>
        <v xml:space="preserve">     "language-menu-add-a-feature-desc": "Create a new feature on this layer.",</v>
      </c>
    </row>
    <row r="226" spans="1:4" x14ac:dyDescent="0.25">
      <c r="A226" t="s">
        <v>936</v>
      </c>
      <c r="B226" t="s">
        <v>2539</v>
      </c>
      <c r="C226" t="s">
        <v>2539</v>
      </c>
      <c r="D226" t="str">
        <f t="shared" si="3"/>
        <v xml:space="preserve">     "language-menu-add-text": "Add Some Text",</v>
      </c>
    </row>
    <row r="227" spans="1:4" x14ac:dyDescent="0.25">
      <c r="A227" t="s">
        <v>937</v>
      </c>
      <c r="B227" t="s">
        <v>2540</v>
      </c>
      <c r="C227" t="s">
        <v>2540</v>
      </c>
      <c r="D227" t="str">
        <f t="shared" si="3"/>
        <v xml:space="preserve">     "language-menu-add-text-desc": "Add some text to the map.",</v>
      </c>
    </row>
    <row r="228" spans="1:4" x14ac:dyDescent="0.25">
      <c r="A228" t="s">
        <v>938</v>
      </c>
      <c r="B228" t="s">
        <v>2541</v>
      </c>
      <c r="C228" t="s">
        <v>2541</v>
      </c>
      <c r="D228" t="str">
        <f t="shared" si="3"/>
        <v xml:space="preserve">     "language-menu-bookmark-add": "Bookmark current map extent",</v>
      </c>
    </row>
    <row r="229" spans="1:4" x14ac:dyDescent="0.25">
      <c r="A229" t="s">
        <v>939</v>
      </c>
      <c r="B229" t="s">
        <v>2542</v>
      </c>
      <c r="C229" t="s">
        <v>2542</v>
      </c>
      <c r="D229" t="str">
        <f t="shared" si="3"/>
        <v xml:space="preserve">     "language-menu-bookmark-add-desc": "Add the current map extent to the list of bookmarks, so that I can return to it later.",</v>
      </c>
    </row>
    <row r="230" spans="1:4" x14ac:dyDescent="0.25">
      <c r="A230" t="s">
        <v>940</v>
      </c>
      <c r="B230" t="s">
        <v>2543</v>
      </c>
      <c r="C230" t="s">
        <v>2543</v>
      </c>
      <c r="D230" t="str">
        <f t="shared" si="3"/>
        <v xml:space="preserve">     "language-menu-browse-saved-results": "Open Saved Results",</v>
      </c>
    </row>
    <row r="231" spans="1:4" x14ac:dyDescent="0.25">
      <c r="A231" t="s">
        <v>941</v>
      </c>
      <c r="B231" t="s">
        <v>2544</v>
      </c>
      <c r="C231" t="s">
        <v>2544</v>
      </c>
      <c r="D231" t="str">
        <f t="shared" si="3"/>
        <v xml:space="preserve">     "language-menu-browse-saved-results-desc": "Choose from a list of saved results to view them",</v>
      </c>
    </row>
    <row r="232" spans="1:4" x14ac:dyDescent="0.25">
      <c r="A232" t="s">
        <v>942</v>
      </c>
      <c r="B232" t="s">
        <v>2545</v>
      </c>
      <c r="C232" t="s">
        <v>2545</v>
      </c>
      <c r="D232" t="str">
        <f t="shared" si="3"/>
        <v xml:space="preserve">     "language-menu-buffer-identify-feature": "Show Buffer Options",</v>
      </c>
    </row>
    <row r="233" spans="1:4" x14ac:dyDescent="0.25">
      <c r="A233" t="s">
        <v>943</v>
      </c>
      <c r="B233" t="s">
        <v>2546</v>
      </c>
      <c r="C233" t="s">
        <v>2546</v>
      </c>
      <c r="D233" t="str">
        <f t="shared" si="3"/>
        <v xml:space="preserve">     "language-menu-buffer-identify-feature-desc": "Identify nearby features",</v>
      </c>
    </row>
    <row r="234" spans="1:4" x14ac:dyDescent="0.25">
      <c r="A234" t="s">
        <v>944</v>
      </c>
      <c r="B234" t="s">
        <v>2547</v>
      </c>
      <c r="C234" t="s">
        <v>2547</v>
      </c>
      <c r="D234" t="str">
        <f t="shared" si="3"/>
        <v xml:space="preserve">     "language-menu-center-map": "Center the Map Here",</v>
      </c>
    </row>
    <row r="235" spans="1:4" x14ac:dyDescent="0.25">
      <c r="A235" t="s">
        <v>945</v>
      </c>
      <c r="B235" t="s">
        <v>2548</v>
      </c>
      <c r="C235" t="s">
        <v>2548</v>
      </c>
      <c r="D235" t="str">
        <f t="shared" si="3"/>
        <v xml:space="preserve">     "language-menu-center-textmap-desc": "Center the map on the point specified.",</v>
      </c>
    </row>
    <row r="236" spans="1:4" x14ac:dyDescent="0.25">
      <c r="A236" t="s">
        <v>946</v>
      </c>
      <c r="B236" t="s">
        <v>2549</v>
      </c>
      <c r="C236" t="s">
        <v>2549</v>
      </c>
      <c r="D236" t="str">
        <f t="shared" si="3"/>
        <v xml:space="preserve">     "language-menu-combine-results": "Combine Results",</v>
      </c>
    </row>
    <row r="237" spans="1:4" x14ac:dyDescent="0.25">
      <c r="A237" t="s">
        <v>947</v>
      </c>
      <c r="B237" t="s">
        <v>2550</v>
      </c>
      <c r="C237" t="s">
        <v>2550</v>
      </c>
      <c r="D237" t="str">
        <f t="shared" si="3"/>
        <v xml:space="preserve">     "language-menu-combine-results-desc": "Perform advanced operations with multiple lists of results",</v>
      </c>
    </row>
    <row r="238" spans="1:4" x14ac:dyDescent="0.25">
      <c r="A238" t="s">
        <v>948</v>
      </c>
      <c r="B238" t="s">
        <v>2551</v>
      </c>
      <c r="C238" t="s">
        <v>2551</v>
      </c>
      <c r="D238" t="str">
        <f t="shared" si="3"/>
        <v xml:space="preserve">     "language-menu-combine-results-intersect": "Match intersecting results",</v>
      </c>
    </row>
    <row r="239" spans="1:4" x14ac:dyDescent="0.25">
      <c r="A239" t="s">
        <v>949</v>
      </c>
      <c r="B239" t="s">
        <v>2552</v>
      </c>
      <c r="C239" t="s">
        <v>2552</v>
      </c>
      <c r="D239" t="str">
        <f t="shared" si="3"/>
        <v xml:space="preserve">     "language-menu-combine-results-intersect-desc": "Only show results that are in both your current list and a saved set of results",</v>
      </c>
    </row>
    <row r="240" spans="1:4" x14ac:dyDescent="0.25">
      <c r="A240" t="s">
        <v>950</v>
      </c>
      <c r="B240" t="s">
        <v>2553</v>
      </c>
      <c r="C240" t="s">
        <v>2553</v>
      </c>
      <c r="D240" t="str">
        <f t="shared" si="3"/>
        <v xml:space="preserve">     "language-menu-combine-results-subtract": "Subtract saved results",</v>
      </c>
    </row>
    <row r="241" spans="1:4" x14ac:dyDescent="0.25">
      <c r="A241" t="s">
        <v>951</v>
      </c>
      <c r="B241" t="s">
        <v>2554</v>
      </c>
      <c r="C241" t="s">
        <v>2554</v>
      </c>
      <c r="D241" t="str">
        <f t="shared" si="3"/>
        <v xml:space="preserve">     "language-menu-combine-results-subtract-desc": "Remove a saved set of results from your current list of results",</v>
      </c>
    </row>
    <row r="242" spans="1:4" x14ac:dyDescent="0.25">
      <c r="A242" t="s">
        <v>952</v>
      </c>
      <c r="B242" t="s">
        <v>2555</v>
      </c>
      <c r="C242" t="s">
        <v>2555</v>
      </c>
      <c r="D242" t="str">
        <f t="shared" si="3"/>
        <v xml:space="preserve">     "language-menu-combine-results-union": "Add to results",</v>
      </c>
    </row>
    <row r="243" spans="1:4" x14ac:dyDescent="0.25">
      <c r="A243" t="s">
        <v>953</v>
      </c>
      <c r="B243" t="s">
        <v>2556</v>
      </c>
      <c r="C243" t="s">
        <v>2556</v>
      </c>
      <c r="D243" t="str">
        <f t="shared" si="3"/>
        <v xml:space="preserve">     "language-menu-combine-results-union-desc": "Combine a saved set of results with your current results list",</v>
      </c>
    </row>
    <row r="244" spans="1:4" x14ac:dyDescent="0.25">
      <c r="A244" t="s">
        <v>954</v>
      </c>
      <c r="B244" t="s">
        <v>2557</v>
      </c>
      <c r="C244" t="s">
        <v>2557</v>
      </c>
      <c r="D244" t="str">
        <f t="shared" si="3"/>
        <v xml:space="preserve">     "language-menu-default-title": "Options",</v>
      </c>
    </row>
    <row r="245" spans="1:4" x14ac:dyDescent="0.25">
      <c r="A245" t="s">
        <v>955</v>
      </c>
      <c r="B245" t="s">
        <v>2558</v>
      </c>
      <c r="C245" t="s">
        <v>2558</v>
      </c>
      <c r="D245" t="str">
        <f t="shared" si="3"/>
        <v xml:space="preserve">     "language-menu-description": "Quick access to common tasks",</v>
      </c>
    </row>
    <row r="246" spans="1:4" x14ac:dyDescent="0.25">
      <c r="A246" t="s">
        <v>956</v>
      </c>
      <c r="B246" t="s">
        <v>2249</v>
      </c>
      <c r="C246" t="s">
        <v>2249</v>
      </c>
      <c r="D246" t="str">
        <f t="shared" si="3"/>
        <v xml:space="preserve">     "language-menu-done": "Done",</v>
      </c>
    </row>
    <row r="247" spans="1:4" x14ac:dyDescent="0.25">
      <c r="A247" t="s">
        <v>957</v>
      </c>
      <c r="B247" t="s">
        <v>2559</v>
      </c>
      <c r="C247" t="s">
        <v>2559</v>
      </c>
      <c r="D247" t="str">
        <f t="shared" si="3"/>
        <v xml:space="preserve">     "language-menu-draw-point": "Draw a Point",</v>
      </c>
    </row>
    <row r="248" spans="1:4" x14ac:dyDescent="0.25">
      <c r="A248" t="s">
        <v>958</v>
      </c>
      <c r="B248" t="s">
        <v>2560</v>
      </c>
      <c r="C248" t="s">
        <v>2560</v>
      </c>
      <c r="D248" t="str">
        <f t="shared" si="3"/>
        <v xml:space="preserve">     "language-menu-draw-point-desc": "Draw a point on the map.",</v>
      </c>
    </row>
    <row r="249" spans="1:4" x14ac:dyDescent="0.25">
      <c r="A249" t="s">
        <v>959</v>
      </c>
      <c r="B249" t="s">
        <v>2561</v>
      </c>
      <c r="C249" t="s">
        <v>2561</v>
      </c>
      <c r="D249" t="str">
        <f t="shared" si="3"/>
        <v xml:space="preserve">     "language-menu-edit-feature": "Edit this Feature",</v>
      </c>
    </row>
    <row r="250" spans="1:4" x14ac:dyDescent="0.25">
      <c r="A250" t="s">
        <v>960</v>
      </c>
      <c r="B250" t="s">
        <v>2562</v>
      </c>
      <c r="C250" t="s">
        <v>2562</v>
      </c>
      <c r="D250" t="str">
        <f t="shared" si="3"/>
        <v xml:space="preserve">     "language-menu-edit-feature-description": "Edit the details about this feature.",</v>
      </c>
    </row>
    <row r="251" spans="1:4" x14ac:dyDescent="0.25">
      <c r="A251" t="s">
        <v>961</v>
      </c>
      <c r="B251" t="s">
        <v>2563</v>
      </c>
      <c r="C251" t="s">
        <v>2563</v>
      </c>
      <c r="D251" t="str">
        <f t="shared" si="3"/>
        <v xml:space="preserve">     "language-menu-enter-offline": "Go to offline mode",</v>
      </c>
    </row>
    <row r="252" spans="1:4" x14ac:dyDescent="0.25">
      <c r="A252" t="s">
        <v>962</v>
      </c>
      <c r="B252" t="s">
        <v>2013</v>
      </c>
      <c r="C252" t="s">
        <v>2013</v>
      </c>
      <c r="D252" t="str">
        <f t="shared" si="3"/>
        <v xml:space="preserve">     "language-menu-enter-offline-desc": "Go to offline mode and view cached map data.",</v>
      </c>
    </row>
    <row r="253" spans="1:4" x14ac:dyDescent="0.25">
      <c r="A253" t="s">
        <v>963</v>
      </c>
      <c r="B253" t="s">
        <v>2564</v>
      </c>
      <c r="C253" t="s">
        <v>2564</v>
      </c>
      <c r="D253" t="str">
        <f t="shared" si="3"/>
        <v xml:space="preserve">     "language-menu-enter-online": "Go to online mode",</v>
      </c>
    </row>
    <row r="254" spans="1:4" x14ac:dyDescent="0.25">
      <c r="A254" t="s">
        <v>964</v>
      </c>
      <c r="B254" t="s">
        <v>2015</v>
      </c>
      <c r="C254" t="s">
        <v>2015</v>
      </c>
      <c r="D254" t="str">
        <f t="shared" si="3"/>
        <v xml:space="preserve">     "language-menu-enter-online-desc": "Go to online mode and view live map data from the web.",</v>
      </c>
    </row>
    <row r="255" spans="1:4" x14ac:dyDescent="0.25">
      <c r="A255" t="s">
        <v>965</v>
      </c>
      <c r="B255" t="s">
        <v>2565</v>
      </c>
      <c r="C255" t="s">
        <v>2565</v>
      </c>
      <c r="D255" t="str">
        <f t="shared" si="3"/>
        <v xml:space="preserve">     "language-menu-export-results-to-csv": "Export to CSV",</v>
      </c>
    </row>
    <row r="256" spans="1:4" x14ac:dyDescent="0.25">
      <c r="A256" t="s">
        <v>966</v>
      </c>
      <c r="B256" t="s">
        <v>2566</v>
      </c>
      <c r="C256" t="s">
        <v>2566</v>
      </c>
      <c r="D256" t="str">
        <f t="shared" si="3"/>
        <v xml:space="preserve">     "language-menu-export-results-to-csv-desc": "Export results to CSV",</v>
      </c>
    </row>
    <row r="257" spans="1:4" x14ac:dyDescent="0.25">
      <c r="A257" t="s">
        <v>967</v>
      </c>
      <c r="B257" t="s">
        <v>2567</v>
      </c>
      <c r="C257" t="s">
        <v>2567</v>
      </c>
      <c r="D257" t="str">
        <f t="shared" ref="D257:D320" si="4">CONCATENATE(A257, " ", C257)</f>
        <v xml:space="preserve">     "language-menu-export-results-to-shp": "Export to Shapefile",</v>
      </c>
    </row>
    <row r="258" spans="1:4" x14ac:dyDescent="0.25">
      <c r="A258" t="s">
        <v>968</v>
      </c>
      <c r="B258" t="s">
        <v>2568</v>
      </c>
      <c r="C258" t="s">
        <v>2568</v>
      </c>
      <c r="D258" t="str">
        <f t="shared" si="4"/>
        <v xml:space="preserve">     "language-menu-export-results-to-shp-desc": "Export results to Shapefile",</v>
      </c>
    </row>
    <row r="259" spans="1:4" x14ac:dyDescent="0.25">
      <c r="A259" t="s">
        <v>969</v>
      </c>
      <c r="B259" t="s">
        <v>2569</v>
      </c>
      <c r="C259" t="s">
        <v>2569</v>
      </c>
      <c r="D259" t="str">
        <f t="shared" si="4"/>
        <v xml:space="preserve">     "language-menu-export-results-to-xlsx": "Export to XLSX",</v>
      </c>
    </row>
    <row r="260" spans="1:4" x14ac:dyDescent="0.25">
      <c r="A260" t="s">
        <v>970</v>
      </c>
      <c r="B260" t="s">
        <v>2570</v>
      </c>
      <c r="C260" t="s">
        <v>2570</v>
      </c>
      <c r="D260" t="str">
        <f t="shared" si="4"/>
        <v xml:space="preserve">     "language-menu-export-results-to-xlsx-desc": "Export results to XLSX",</v>
      </c>
    </row>
    <row r="261" spans="1:4" x14ac:dyDescent="0.25">
      <c r="A261" t="s">
        <v>971</v>
      </c>
      <c r="B261" t="s">
        <v>2571</v>
      </c>
      <c r="C261" t="s">
        <v>2571</v>
      </c>
      <c r="D261" t="str">
        <f t="shared" si="4"/>
        <v xml:space="preserve">     "language-menu-footer-menu-desc": "Footer Menu",</v>
      </c>
    </row>
    <row r="262" spans="1:4" x14ac:dyDescent="0.25">
      <c r="A262" t="s">
        <v>972</v>
      </c>
      <c r="B262" t="s">
        <v>2572</v>
      </c>
      <c r="C262" t="s">
        <v>2572</v>
      </c>
      <c r="D262" t="str">
        <f t="shared" si="4"/>
        <v xml:space="preserve">     "language-menu-global-open": "Open",</v>
      </c>
    </row>
    <row r="263" spans="1:4" x14ac:dyDescent="0.25">
      <c r="A263" t="s">
        <v>973</v>
      </c>
      <c r="B263" t="s">
        <v>2573</v>
      </c>
      <c r="C263" t="s">
        <v>2573</v>
      </c>
      <c r="D263" t="str">
        <f t="shared" si="4"/>
        <v xml:space="preserve">     "language-menu-global-open-desc": "Choose a previously saved project to restore the saved state",</v>
      </c>
    </row>
    <row r="264" spans="1:4" x14ac:dyDescent="0.25">
      <c r="A264" t="s">
        <v>974</v>
      </c>
      <c r="B264" t="s">
        <v>1985</v>
      </c>
      <c r="C264" t="s">
        <v>1985</v>
      </c>
      <c r="D264" t="str">
        <f t="shared" si="4"/>
        <v xml:space="preserve">     "language-menu-global-save": "Save",</v>
      </c>
    </row>
    <row r="265" spans="1:4" x14ac:dyDescent="0.25">
      <c r="A265" t="s">
        <v>975</v>
      </c>
      <c r="B265" t="s">
        <v>2574</v>
      </c>
      <c r="C265" t="s">
        <v>2574</v>
      </c>
      <c r="D265" t="str">
        <f t="shared" si="4"/>
        <v xml:space="preserve">     "language-menu-global-save-as": "Save as",</v>
      </c>
    </row>
    <row r="266" spans="1:4" x14ac:dyDescent="0.25">
      <c r="A266" t="s">
        <v>976</v>
      </c>
      <c r="B266" t="s">
        <v>2575</v>
      </c>
      <c r="C266" t="s">
        <v>2575</v>
      </c>
      <c r="D266" t="str">
        <f t="shared" si="4"/>
        <v xml:space="preserve">     "language-menu-global-save-as-desc": "Save the state of your viewer in a new project",</v>
      </c>
    </row>
    <row r="267" spans="1:4" x14ac:dyDescent="0.25">
      <c r="A267" t="s">
        <v>977</v>
      </c>
      <c r="B267" t="s">
        <v>2576</v>
      </c>
      <c r="C267" t="s">
        <v>2576</v>
      </c>
      <c r="D267" t="str">
        <f t="shared" si="4"/>
        <v xml:space="preserve">     "language-menu-global-save-desc": "Save the state of your viewer in a project",</v>
      </c>
    </row>
    <row r="268" spans="1:4" x14ac:dyDescent="0.25">
      <c r="A268" t="s">
        <v>978</v>
      </c>
      <c r="B268" t="s">
        <v>2278</v>
      </c>
      <c r="C268" t="s">
        <v>2278</v>
      </c>
      <c r="D268" t="str">
        <f t="shared" si="4"/>
        <v xml:space="preserve">     "language-menu-global-search": "Search",</v>
      </c>
    </row>
    <row r="269" spans="1:4" x14ac:dyDescent="0.25">
      <c r="A269" t="s">
        <v>979</v>
      </c>
      <c r="B269" t="s">
        <v>2577</v>
      </c>
      <c r="C269" t="s">
        <v>2577</v>
      </c>
      <c r="D269" t="str">
        <f t="shared" si="4"/>
        <v xml:space="preserve">     "language-menu-global-search-desc": "Search for features on the map.",</v>
      </c>
    </row>
    <row r="270" spans="1:4" x14ac:dyDescent="0.25">
      <c r="A270" t="s">
        <v>980</v>
      </c>
      <c r="B270" t="s">
        <v>2578</v>
      </c>
      <c r="C270" t="s">
        <v>2578</v>
      </c>
      <c r="D270" t="str">
        <f t="shared" si="4"/>
        <v xml:space="preserve">     "language-menu-home-panel": "View the home panel",</v>
      </c>
    </row>
    <row r="271" spans="1:4" x14ac:dyDescent="0.25">
      <c r="A271" t="s">
        <v>981</v>
      </c>
      <c r="B271" t="s">
        <v>2579</v>
      </c>
      <c r="C271" t="s">
        <v>2579</v>
      </c>
      <c r="D271" t="str">
        <f t="shared" si="4"/>
        <v xml:space="preserve">     "language-menu-home-panel-desc": "View information about this application.",</v>
      </c>
    </row>
    <row r="272" spans="1:4" x14ac:dyDescent="0.25">
      <c r="A272" t="s">
        <v>982</v>
      </c>
      <c r="B272" t="s">
        <v>2580</v>
      </c>
      <c r="C272" t="s">
        <v>2580</v>
      </c>
      <c r="D272" t="str">
        <f t="shared" si="4"/>
        <v xml:space="preserve">     "language-menu-identify": "Find data on the map",</v>
      </c>
    </row>
    <row r="273" spans="1:4" x14ac:dyDescent="0.25">
      <c r="A273" t="s">
        <v>983</v>
      </c>
      <c r="B273" t="s">
        <v>2545</v>
      </c>
      <c r="C273" t="s">
        <v>2545</v>
      </c>
      <c r="D273" t="str">
        <f t="shared" si="4"/>
        <v xml:space="preserve">     "language-menu-identify-buffered-feature-set-collection": "Show Buffer Options",</v>
      </c>
    </row>
    <row r="274" spans="1:4" x14ac:dyDescent="0.25">
      <c r="A274" t="s">
        <v>984</v>
      </c>
      <c r="B274" t="s">
        <v>2581</v>
      </c>
      <c r="C274" t="s">
        <v>2581</v>
      </c>
      <c r="D274" t="str">
        <f t="shared" si="4"/>
        <v xml:space="preserve">     "language-menu-identify-buffered-feature-set-collection-desc": "Identify features near these results",</v>
      </c>
    </row>
    <row r="275" spans="1:4" x14ac:dyDescent="0.25">
      <c r="A275" t="s">
        <v>985</v>
      </c>
      <c r="B275" t="s">
        <v>2582</v>
      </c>
      <c r="C275" t="s">
        <v>2582</v>
      </c>
      <c r="D275" t="str">
        <f t="shared" si="4"/>
        <v xml:space="preserve">     "language-menu-identify-desc": "Click, tap, or draw a rectangle on the map to identify features.",</v>
      </c>
    </row>
    <row r="276" spans="1:4" x14ac:dyDescent="0.25">
      <c r="A276" t="s">
        <v>986</v>
      </c>
      <c r="B276" t="s">
        <v>2583</v>
      </c>
      <c r="C276" t="s">
        <v>2583</v>
      </c>
      <c r="D276" t="str">
        <f t="shared" si="4"/>
        <v xml:space="preserve">     "language-menu-identify-freehand": "Identify by freehand shape",</v>
      </c>
    </row>
    <row r="277" spans="1:4" x14ac:dyDescent="0.25">
      <c r="A277" t="s">
        <v>987</v>
      </c>
      <c r="B277" t="s">
        <v>2584</v>
      </c>
      <c r="C277" t="s">
        <v>2584</v>
      </c>
      <c r="D277" t="str">
        <f t="shared" si="4"/>
        <v xml:space="preserve">     "language-menu-identify-freehand-desc": "Draw a shape to view information about that area.",</v>
      </c>
    </row>
    <row r="278" spans="1:4" x14ac:dyDescent="0.25">
      <c r="A278" t="s">
        <v>988</v>
      </c>
      <c r="B278" t="s">
        <v>2585</v>
      </c>
      <c r="C278" t="s">
        <v>2585</v>
      </c>
      <c r="D278" t="str">
        <f t="shared" si="4"/>
        <v xml:space="preserve">     "language-menu-identify-point": "Identify by point",</v>
      </c>
    </row>
    <row r="279" spans="1:4" x14ac:dyDescent="0.25">
      <c r="A279" t="s">
        <v>989</v>
      </c>
      <c r="B279" t="s">
        <v>2586</v>
      </c>
      <c r="C279" t="s">
        <v>2586</v>
      </c>
      <c r="D279" t="str">
        <f t="shared" si="4"/>
        <v xml:space="preserve">     "language-menu-identify-point-desc": "Draw a point on the map to view information at that point on the map.",</v>
      </c>
    </row>
    <row r="280" spans="1:4" x14ac:dyDescent="0.25">
      <c r="A280" t="s">
        <v>990</v>
      </c>
      <c r="B280" t="s">
        <v>2587</v>
      </c>
      <c r="C280" t="s">
        <v>2587</v>
      </c>
      <c r="D280" t="str">
        <f t="shared" si="4"/>
        <v xml:space="preserve">     "language-menu-identify-rectangle": "Identify by rectangle",</v>
      </c>
    </row>
    <row r="281" spans="1:4" x14ac:dyDescent="0.25">
      <c r="A281" t="s">
        <v>991</v>
      </c>
      <c r="B281" t="s">
        <v>2588</v>
      </c>
      <c r="C281" t="s">
        <v>2588</v>
      </c>
      <c r="D281" t="str">
        <f t="shared" si="4"/>
        <v xml:space="preserve">     "language-menu-identify-rectangle-desc": "Draw a rectangle to view information about that area.",</v>
      </c>
    </row>
    <row r="282" spans="1:4" x14ac:dyDescent="0.25">
      <c r="A282" t="s">
        <v>992</v>
      </c>
      <c r="B282" t="s">
        <v>2589</v>
      </c>
      <c r="C282" t="s">
        <v>2589</v>
      </c>
      <c r="D282" t="str">
        <f t="shared" si="4"/>
        <v xml:space="preserve">     "language-menu-label-options": "Customize labels",</v>
      </c>
    </row>
    <row r="283" spans="1:4" x14ac:dyDescent="0.25">
      <c r="A283" t="s">
        <v>993</v>
      </c>
      <c r="B283" t="s">
        <v>2590</v>
      </c>
      <c r="C283" t="s">
        <v>2590</v>
      </c>
      <c r="D283" t="str">
        <f t="shared" si="4"/>
        <v xml:space="preserve">     "language-menu-label-options-desc": "Toggle and customize the layer's labels.",</v>
      </c>
    </row>
    <row r="284" spans="1:4" x14ac:dyDescent="0.25">
      <c r="A284" t="s">
        <v>994</v>
      </c>
      <c r="B284" t="s">
        <v>2591</v>
      </c>
      <c r="C284" t="s">
        <v>2591</v>
      </c>
      <c r="D284" t="str">
        <f t="shared" si="4"/>
        <v xml:space="preserve">     "language-menu-label-options-toggle": "Toggle labels",</v>
      </c>
    </row>
    <row r="285" spans="1:4" x14ac:dyDescent="0.25">
      <c r="A285" t="s">
        <v>995</v>
      </c>
      <c r="B285" t="s">
        <v>2592</v>
      </c>
      <c r="C285" t="s">
        <v>2592</v>
      </c>
      <c r="D285" t="str">
        <f t="shared" si="4"/>
        <v xml:space="preserve">     "language-menu-label-options-toggle-desc": "Turn the layer's labels on or off.",</v>
      </c>
    </row>
    <row r="286" spans="1:4" x14ac:dyDescent="0.25">
      <c r="A286" t="s">
        <v>996</v>
      </c>
      <c r="B286" t="s">
        <v>2593</v>
      </c>
      <c r="C286" t="s">
        <v>2593</v>
      </c>
      <c r="D286" t="str">
        <f t="shared" si="4"/>
        <v xml:space="preserve">     "language-menu-latitude-geographics": "Latitude Geographics Group Ltd.",</v>
      </c>
    </row>
    <row r="287" spans="1:4" x14ac:dyDescent="0.25">
      <c r="A287" t="s">
        <v>997</v>
      </c>
      <c r="B287" t="s">
        <v>2593</v>
      </c>
      <c r="C287" t="s">
        <v>2593</v>
      </c>
      <c r="D287" t="str">
        <f t="shared" si="4"/>
        <v xml:space="preserve">     "language-menu-latitude-geographics-desc": "Latitude Geographics Group Ltd.",</v>
      </c>
    </row>
    <row r="288" spans="1:4" x14ac:dyDescent="0.25">
      <c r="A288" t="s">
        <v>998</v>
      </c>
      <c r="B288" t="s">
        <v>2594</v>
      </c>
      <c r="C288" t="s">
        <v>2594</v>
      </c>
      <c r="D288" t="str">
        <f t="shared" si="4"/>
        <v xml:space="preserve">     "language-menu-list-offline-maps-actions-desc": "Offline Profile Actions",</v>
      </c>
    </row>
    <row r="289" spans="1:4" x14ac:dyDescent="0.25">
      <c r="A289" t="s">
        <v>999</v>
      </c>
      <c r="B289" t="s">
        <v>1977</v>
      </c>
      <c r="C289" t="s">
        <v>1977</v>
      </c>
      <c r="D289" t="str">
        <f t="shared" si="4"/>
        <v xml:space="preserve">     "language-menu-list-offline-maps-actions-refresh": "Refresh",</v>
      </c>
    </row>
    <row r="290" spans="1:4" x14ac:dyDescent="0.25">
      <c r="A290" t="s">
        <v>1000</v>
      </c>
      <c r="B290" t="s">
        <v>2595</v>
      </c>
      <c r="C290" t="s">
        <v>2595</v>
      </c>
      <c r="D290" t="str">
        <f t="shared" si="4"/>
        <v xml:space="preserve">     "language-menu-list-offline-maps-actions-refresh-desc": "Refresh the list of offline maps.",</v>
      </c>
    </row>
    <row r="291" spans="1:4" x14ac:dyDescent="0.25">
      <c r="A291" t="s">
        <v>1001</v>
      </c>
      <c r="B291" t="s">
        <v>2596</v>
      </c>
      <c r="C291" t="s">
        <v>2596</v>
      </c>
      <c r="D291" t="str">
        <f t="shared" si="4"/>
        <v xml:space="preserve">     "language-menu-map-context-menu-title": "Point Options",</v>
      </c>
    </row>
    <row r="292" spans="1:4" x14ac:dyDescent="0.25">
      <c r="A292" t="s">
        <v>1002</v>
      </c>
      <c r="B292" t="s">
        <v>2597</v>
      </c>
      <c r="C292" t="s">
        <v>2597</v>
      </c>
      <c r="D292" t="str">
        <f t="shared" si="4"/>
        <v xml:space="preserve">     "language-menu-map-context-menu-title-desc": "Options related to a given point on the map.",</v>
      </c>
    </row>
    <row r="293" spans="1:4" x14ac:dyDescent="0.25">
      <c r="A293" t="s">
        <v>1003</v>
      </c>
      <c r="B293" t="s">
        <v>2598</v>
      </c>
      <c r="C293" t="s">
        <v>2598</v>
      </c>
      <c r="D293" t="str">
        <f t="shared" si="4"/>
        <v xml:space="preserve">     "language-menu-map-layers": "Change visible map layers",</v>
      </c>
    </row>
    <row r="294" spans="1:4" x14ac:dyDescent="0.25">
      <c r="A294" t="s">
        <v>1004</v>
      </c>
      <c r="B294" t="s">
        <v>2599</v>
      </c>
      <c r="C294" t="s">
        <v>2599</v>
      </c>
      <c r="D294" t="str">
        <f t="shared" si="4"/>
        <v xml:space="preserve">     "language-menu-map-layers-desc": "Alter visibility of map layers, perform layer actions, and view the legend.",</v>
      </c>
    </row>
    <row r="295" spans="1:4" x14ac:dyDescent="0.25">
      <c r="A295" t="s">
        <v>1005</v>
      </c>
      <c r="B295" t="s">
        <v>2600</v>
      </c>
      <c r="C295" t="s">
        <v>2600</v>
      </c>
      <c r="D295" t="str">
        <f t="shared" si="4"/>
        <v xml:space="preserve">     "language-menu-map-layers-expand": "Expand and collapse {0} layer group",</v>
      </c>
    </row>
    <row r="296" spans="1:4" x14ac:dyDescent="0.25">
      <c r="A296" t="s">
        <v>1006</v>
      </c>
      <c r="B296" t="s">
        <v>2036</v>
      </c>
      <c r="C296" t="s">
        <v>2036</v>
      </c>
      <c r="D296" t="str">
        <f t="shared" si="4"/>
        <v xml:space="preserve">     "language-menu-maptip-actions": "Actions",</v>
      </c>
    </row>
    <row r="297" spans="1:4" x14ac:dyDescent="0.25">
      <c r="A297" t="s">
        <v>1007</v>
      </c>
      <c r="B297" t="s">
        <v>2601</v>
      </c>
      <c r="C297" t="s">
        <v>2601</v>
      </c>
      <c r="D297" t="str">
        <f t="shared" si="4"/>
        <v xml:space="preserve">     "language-menu-maptip-actions-desc": "MapTip Actions",</v>
      </c>
    </row>
    <row r="298" spans="1:4" x14ac:dyDescent="0.25">
      <c r="A298" t="s">
        <v>1008</v>
      </c>
      <c r="B298" t="s">
        <v>2602</v>
      </c>
      <c r="C298" t="s">
        <v>2602</v>
      </c>
      <c r="D298" t="str">
        <f t="shared" si="4"/>
        <v xml:space="preserve">     "language-menu-maptip-actions-view-details": "View Additional Details",</v>
      </c>
    </row>
    <row r="299" spans="1:4" x14ac:dyDescent="0.25">
      <c r="A299" t="s">
        <v>1009</v>
      </c>
      <c r="B299" t="s">
        <v>2603</v>
      </c>
      <c r="C299" t="s">
        <v>2603</v>
      </c>
      <c r="D299" t="str">
        <f t="shared" si="4"/>
        <v xml:space="preserve">     "language-menu-maptip-actions-view-details-desc": "View additional details about this feature",</v>
      </c>
    </row>
    <row r="300" spans="1:4" x14ac:dyDescent="0.25">
      <c r="A300" t="s">
        <v>1010</v>
      </c>
      <c r="B300" t="s">
        <v>2604</v>
      </c>
      <c r="C300" t="s">
        <v>2604</v>
      </c>
      <c r="D300" t="str">
        <f t="shared" si="4"/>
        <v xml:space="preserve">     "language-menu-menus-description": "I Want To... Menus",</v>
      </c>
    </row>
    <row r="301" spans="1:4" x14ac:dyDescent="0.25">
      <c r="A301" t="s">
        <v>1011</v>
      </c>
      <c r="B301" t="s">
        <v>2605</v>
      </c>
      <c r="C301" t="s">
        <v>2605</v>
      </c>
      <c r="D301" t="str">
        <f t="shared" si="4"/>
        <v xml:space="preserve">     "language-menu-no-items": "No menu options.",</v>
      </c>
    </row>
    <row r="302" spans="1:4" x14ac:dyDescent="0.25">
      <c r="A302" t="s">
        <v>1012</v>
      </c>
      <c r="B302" t="s">
        <v>2448</v>
      </c>
      <c r="C302" t="s">
        <v>2448</v>
      </c>
      <c r="D302" t="str">
        <f t="shared" si="4"/>
        <v xml:space="preserve">     "language-menu-offline-map-editor-geometry-actions-circle": "Circle",</v>
      </c>
    </row>
    <row r="303" spans="1:4" x14ac:dyDescent="0.25">
      <c r="A303" t="s">
        <v>1013</v>
      </c>
      <c r="B303" t="s">
        <v>2606</v>
      </c>
      <c r="C303" t="s">
        <v>2606</v>
      </c>
      <c r="D303" t="str">
        <f t="shared" si="4"/>
        <v xml:space="preserve">     "language-menu-offline-map-editor-geometry-actions-circle-desc": "Draw a circle for the area of interest geometry.",</v>
      </c>
    </row>
    <row r="304" spans="1:4" x14ac:dyDescent="0.25">
      <c r="A304" t="s">
        <v>1014</v>
      </c>
      <c r="B304" t="s">
        <v>2306</v>
      </c>
      <c r="C304" t="s">
        <v>2306</v>
      </c>
      <c r="D304" t="str">
        <f t="shared" si="4"/>
        <v xml:space="preserve">     "language-menu-offline-map-editor-geometry-actions-clear": "Clear",</v>
      </c>
    </row>
    <row r="305" spans="1:4" x14ac:dyDescent="0.25">
      <c r="A305" t="s">
        <v>1015</v>
      </c>
      <c r="B305" t="s">
        <v>2607</v>
      </c>
      <c r="C305" t="s">
        <v>2607</v>
      </c>
      <c r="D305" t="str">
        <f t="shared" si="4"/>
        <v xml:space="preserve">     "language-menu-offline-map-editor-geometry-actions-clear-desc": "Clear the area of interest geometry.",</v>
      </c>
    </row>
    <row r="306" spans="1:4" x14ac:dyDescent="0.25">
      <c r="A306" t="s">
        <v>1016</v>
      </c>
      <c r="B306" t="s">
        <v>2001</v>
      </c>
      <c r="C306" t="s">
        <v>2001</v>
      </c>
      <c r="D306" t="str">
        <f t="shared" si="4"/>
        <v xml:space="preserve">     "language-menu-offline-map-editor-geometry-actions-currentextent": "Current Extent",</v>
      </c>
    </row>
    <row r="307" spans="1:4" x14ac:dyDescent="0.25">
      <c r="A307" t="s">
        <v>1017</v>
      </c>
      <c r="B307" t="s">
        <v>2608</v>
      </c>
      <c r="C307" t="s">
        <v>2608</v>
      </c>
      <c r="D307" t="str">
        <f t="shared" si="4"/>
        <v xml:space="preserve">     "language-menu-offline-map-editor-geometry-actions-currentextent-desc": "Use the current extent for the area of interest geometry.",</v>
      </c>
    </row>
    <row r="308" spans="1:4" x14ac:dyDescent="0.25">
      <c r="A308" t="s">
        <v>1018</v>
      </c>
      <c r="B308" t="s">
        <v>2609</v>
      </c>
      <c r="C308" t="s">
        <v>2609</v>
      </c>
      <c r="D308" t="str">
        <f t="shared" si="4"/>
        <v xml:space="preserve">     "language-menu-offline-map-editor-geometry-actions-desc": "Geometry Actions",</v>
      </c>
    </row>
    <row r="309" spans="1:4" x14ac:dyDescent="0.25">
      <c r="A309" t="s">
        <v>1019</v>
      </c>
      <c r="B309" t="s">
        <v>2450</v>
      </c>
      <c r="C309" t="s">
        <v>2450</v>
      </c>
      <c r="D309" t="str">
        <f t="shared" si="4"/>
        <v xml:space="preserve">     "language-menu-offline-map-editor-geometry-actions-ellipse": "Ellipse",</v>
      </c>
    </row>
    <row r="310" spans="1:4" x14ac:dyDescent="0.25">
      <c r="A310" t="s">
        <v>1020</v>
      </c>
      <c r="B310" t="s">
        <v>2610</v>
      </c>
      <c r="C310" t="s">
        <v>2610</v>
      </c>
      <c r="D310" t="str">
        <f t="shared" si="4"/>
        <v xml:space="preserve">     "language-menu-offline-map-editor-geometry-actions-ellipse-desc": "Draw an ellipse for the area of interest geometry.",</v>
      </c>
    </row>
    <row r="311" spans="1:4" x14ac:dyDescent="0.25">
      <c r="A311" t="s">
        <v>1021</v>
      </c>
      <c r="B311" t="s">
        <v>2611</v>
      </c>
      <c r="C311" t="s">
        <v>2611</v>
      </c>
      <c r="D311" t="str">
        <f t="shared" si="4"/>
        <v xml:space="preserve">     "language-menu-offline-map-editor-geometry-actions-freehandpolygon": "Freehand Polygon",</v>
      </c>
    </row>
    <row r="312" spans="1:4" x14ac:dyDescent="0.25">
      <c r="A312" t="s">
        <v>1022</v>
      </c>
      <c r="B312" t="s">
        <v>2612</v>
      </c>
      <c r="C312" t="s">
        <v>2612</v>
      </c>
      <c r="D312" t="str">
        <f t="shared" si="4"/>
        <v xml:space="preserve">     "language-menu-offline-map-editor-geometry-actions-freehandpolygon-desc": "Draw a freehand polygon for the area of interest geometry.",</v>
      </c>
    </row>
    <row r="313" spans="1:4" x14ac:dyDescent="0.25">
      <c r="A313" t="s">
        <v>1023</v>
      </c>
      <c r="B313" t="s">
        <v>2457</v>
      </c>
      <c r="C313" t="s">
        <v>2457</v>
      </c>
      <c r="D313" t="str">
        <f t="shared" si="4"/>
        <v xml:space="preserve">     "language-menu-offline-map-editor-geometry-actions-polygon": "Polygon",</v>
      </c>
    </row>
    <row r="314" spans="1:4" x14ac:dyDescent="0.25">
      <c r="A314" t="s">
        <v>1024</v>
      </c>
      <c r="B314" t="s">
        <v>2613</v>
      </c>
      <c r="C314" t="s">
        <v>2613</v>
      </c>
      <c r="D314" t="str">
        <f t="shared" si="4"/>
        <v xml:space="preserve">     "language-menu-offline-map-editor-geometry-actions-polygon-desc": "Draw a polygon for the area of interest geometry.",</v>
      </c>
    </row>
    <row r="315" spans="1:4" x14ac:dyDescent="0.25">
      <c r="A315" t="s">
        <v>1025</v>
      </c>
      <c r="B315" t="s">
        <v>2458</v>
      </c>
      <c r="C315" t="s">
        <v>2458</v>
      </c>
      <c r="D315" t="str">
        <f t="shared" si="4"/>
        <v xml:space="preserve">     "language-menu-offline-map-editor-geometry-actions-rectangle": "Rectangle",</v>
      </c>
    </row>
    <row r="316" spans="1:4" x14ac:dyDescent="0.25">
      <c r="A316" t="s">
        <v>1026</v>
      </c>
      <c r="B316" t="s">
        <v>2614</v>
      </c>
      <c r="C316" t="s">
        <v>2614</v>
      </c>
      <c r="D316" t="str">
        <f t="shared" si="4"/>
        <v xml:space="preserve">     "language-menu-offline-map-editor-geometry-actions-rectangle-desc": "Draw a rectangle for the area of interest geometry.",</v>
      </c>
    </row>
    <row r="317" spans="1:4" x14ac:dyDescent="0.25">
      <c r="A317" t="s">
        <v>1027</v>
      </c>
      <c r="B317" t="s">
        <v>2615</v>
      </c>
      <c r="C317" t="s">
        <v>2615</v>
      </c>
      <c r="D317" t="str">
        <f t="shared" si="4"/>
        <v xml:space="preserve">     "language-menu-plot-coordinate": "Plot a Coordinate",</v>
      </c>
    </row>
    <row r="318" spans="1:4" x14ac:dyDescent="0.25">
      <c r="A318" t="s">
        <v>1028</v>
      </c>
      <c r="B318" t="s">
        <v>2616</v>
      </c>
      <c r="C318" t="s">
        <v>2616</v>
      </c>
      <c r="D318" t="str">
        <f t="shared" si="4"/>
        <v xml:space="preserve">     "language-menu-plot-coordinate-desc": "Plot a coordinate on the map.",</v>
      </c>
    </row>
    <row r="319" spans="1:4" x14ac:dyDescent="0.25">
      <c r="A319" t="s">
        <v>1029</v>
      </c>
      <c r="B319" t="s">
        <v>2617</v>
      </c>
      <c r="C319" t="s">
        <v>2617</v>
      </c>
      <c r="D319" t="str">
        <f t="shared" si="4"/>
        <v xml:space="preserve">     "language-menu-powered-by-geocortex": "Powered by Geocortex",</v>
      </c>
    </row>
    <row r="320" spans="1:4" x14ac:dyDescent="0.25">
      <c r="A320" t="s">
        <v>1030</v>
      </c>
      <c r="B320" t="s">
        <v>2617</v>
      </c>
      <c r="C320" t="s">
        <v>2617</v>
      </c>
      <c r="D320" t="str">
        <f t="shared" si="4"/>
        <v xml:space="preserve">     "language-menu-powered-by-geocortex-desc": "Powered by Geocortex",</v>
      </c>
    </row>
    <row r="321" spans="1:4" x14ac:dyDescent="0.25">
      <c r="A321" t="s">
        <v>1031</v>
      </c>
      <c r="B321" t="s">
        <v>2618</v>
      </c>
      <c r="C321" t="s">
        <v>2618</v>
      </c>
      <c r="D321" t="str">
        <f t="shared" ref="D321:D384" si="5">CONCATENATE(A321, " ", C321)</f>
        <v xml:space="preserve">     "language-menu-project-actions-desc": "View options related to the project.",</v>
      </c>
    </row>
    <row r="322" spans="1:4" x14ac:dyDescent="0.25">
      <c r="A322" t="s">
        <v>1032</v>
      </c>
      <c r="B322" t="s">
        <v>2619</v>
      </c>
      <c r="C322" t="s">
        <v>2619</v>
      </c>
      <c r="D322" t="str">
        <f t="shared" si="5"/>
        <v xml:space="preserve">     "language-menu-project-delete-project-desc": "Delete the current project",</v>
      </c>
    </row>
    <row r="323" spans="1:4" x14ac:dyDescent="0.25">
      <c r="A323" t="s">
        <v>1033</v>
      </c>
      <c r="B323" t="s">
        <v>2620</v>
      </c>
      <c r="C323" t="s">
        <v>2620</v>
      </c>
      <c r="D323" t="str">
        <f t="shared" si="5"/>
        <v xml:space="preserve">     "language-menu-project-edit-project-desc": "Edit the current project",</v>
      </c>
    </row>
    <row r="324" spans="1:4" x14ac:dyDescent="0.25">
      <c r="A324" t="s">
        <v>1034</v>
      </c>
      <c r="B324" t="s">
        <v>2621</v>
      </c>
      <c r="C324" t="s">
        <v>2621</v>
      </c>
      <c r="D324" t="str">
        <f t="shared" si="5"/>
        <v xml:space="preserve">     "language-menu-project-share-project-desc": "Share the current project",</v>
      </c>
    </row>
    <row r="325" spans="1:4" x14ac:dyDescent="0.25">
      <c r="A325" t="s">
        <v>1035</v>
      </c>
      <c r="B325" t="s">
        <v>2622</v>
      </c>
      <c r="C325" t="s">
        <v>2622</v>
      </c>
      <c r="D325" t="str">
        <f t="shared" si="5"/>
        <v xml:space="preserve">     "language-menu-projects-actions-desc": "Projects Actions",</v>
      </c>
    </row>
    <row r="326" spans="1:4" x14ac:dyDescent="0.25">
      <c r="A326" t="s">
        <v>1036</v>
      </c>
      <c r="B326" t="s">
        <v>2623</v>
      </c>
      <c r="C326" t="s">
        <v>2623</v>
      </c>
      <c r="D326" t="str">
        <f t="shared" si="5"/>
        <v xml:space="preserve">     "language-menu-projects-actions-refresh-desc": "Refresh the list of projects.",</v>
      </c>
    </row>
    <row r="327" spans="1:4" x14ac:dyDescent="0.25">
      <c r="A327" t="s">
        <v>1037</v>
      </c>
      <c r="B327" t="s">
        <v>2624</v>
      </c>
      <c r="C327" t="s">
        <v>2624</v>
      </c>
      <c r="D327" t="str">
        <f t="shared" si="5"/>
        <v xml:space="preserve">     "language-menu-remove-user-added-layer": "Remove layer",</v>
      </c>
    </row>
    <row r="328" spans="1:4" x14ac:dyDescent="0.25">
      <c r="A328" t="s">
        <v>1038</v>
      </c>
      <c r="B328" t="s">
        <v>2625</v>
      </c>
      <c r="C328" t="s">
        <v>2625</v>
      </c>
      <c r="D328" t="str">
        <f t="shared" si="5"/>
        <v xml:space="preserve">     "language-menu-remove-user-added-layer-desc": "Remove this user added layer from the map.",</v>
      </c>
    </row>
    <row r="329" spans="1:4" x14ac:dyDescent="0.25">
      <c r="A329" t="s">
        <v>1039</v>
      </c>
      <c r="B329" t="s">
        <v>2626</v>
      </c>
      <c r="C329" t="s">
        <v>2626</v>
      </c>
      <c r="D329" t="str">
        <f t="shared" si="5"/>
        <v xml:space="preserve">     "language-menu-remove-user-added-mapservice": "Remove service",</v>
      </c>
    </row>
    <row r="330" spans="1:4" x14ac:dyDescent="0.25">
      <c r="A330" t="s">
        <v>1040</v>
      </c>
      <c r="B330" t="s">
        <v>2627</v>
      </c>
      <c r="C330" t="s">
        <v>2627</v>
      </c>
      <c r="D330" t="str">
        <f t="shared" si="5"/>
        <v xml:space="preserve">     "language-menu-remove-user-added-mapservice-desc": "Remove this user added service from the map.",</v>
      </c>
    </row>
    <row r="331" spans="1:4" x14ac:dyDescent="0.25">
      <c r="A331" t="s">
        <v>1041</v>
      </c>
      <c r="B331" t="s">
        <v>2628</v>
      </c>
      <c r="C331" t="s">
        <v>2628</v>
      </c>
      <c r="D331" t="str">
        <f t="shared" si="5"/>
        <v xml:space="preserve">     "language-menu-results-add-feature": "Add to Results",</v>
      </c>
    </row>
    <row r="332" spans="1:4" x14ac:dyDescent="0.25">
      <c r="A332" t="s">
        <v>1042</v>
      </c>
      <c r="B332" t="s">
        <v>2629</v>
      </c>
      <c r="C332" t="s">
        <v>2629</v>
      </c>
      <c r="D332" t="str">
        <f t="shared" si="5"/>
        <v xml:space="preserve">     "language-menu-results-add-feature-desc": "Add this feature to the current set of results",</v>
      </c>
    </row>
    <row r="333" spans="1:4" x14ac:dyDescent="0.25">
      <c r="A333" t="s">
        <v>1043</v>
      </c>
      <c r="B333" t="s">
        <v>2630</v>
      </c>
      <c r="C333" t="s">
        <v>2630</v>
      </c>
      <c r="D333" t="str">
        <f t="shared" si="5"/>
        <v xml:space="preserve">     "language-menu-results-list-actions-desc": "Results List Actions",</v>
      </c>
    </row>
    <row r="334" spans="1:4" x14ac:dyDescent="0.25">
      <c r="A334" t="s">
        <v>1044</v>
      </c>
      <c r="B334" t="s">
        <v>2631</v>
      </c>
      <c r="C334" t="s">
        <v>2631</v>
      </c>
      <c r="D334" t="str">
        <f t="shared" si="5"/>
        <v xml:space="preserve">     "language-menu-results-remove-feature": "Remove from Results",</v>
      </c>
    </row>
    <row r="335" spans="1:4" x14ac:dyDescent="0.25">
      <c r="A335" t="s">
        <v>1045</v>
      </c>
      <c r="B335" t="s">
        <v>2632</v>
      </c>
      <c r="C335" t="s">
        <v>2632</v>
      </c>
      <c r="D335" t="str">
        <f t="shared" si="5"/>
        <v xml:space="preserve">     "language-menu-results-remove-feature-desc": "Remove this feature from the current set of results",</v>
      </c>
    </row>
    <row r="336" spans="1:4" x14ac:dyDescent="0.25">
      <c r="A336" t="s">
        <v>1046</v>
      </c>
      <c r="B336" t="s">
        <v>2633</v>
      </c>
      <c r="C336" t="s">
        <v>2633</v>
      </c>
      <c r="D336" t="str">
        <f t="shared" si="5"/>
        <v xml:space="preserve">     "language-menu-results-table-actions-desc": "Results Table Actions",</v>
      </c>
    </row>
    <row r="337" spans="1:4" x14ac:dyDescent="0.25">
      <c r="A337" t="s">
        <v>1047</v>
      </c>
      <c r="B337" t="s">
        <v>2634</v>
      </c>
      <c r="C337" t="s">
        <v>2634</v>
      </c>
      <c r="D337" t="str">
        <f t="shared" si="5"/>
        <v xml:space="preserve">     "language-menu-run-a-workflow": "Perform a task",</v>
      </c>
    </row>
    <row r="338" spans="1:4" x14ac:dyDescent="0.25">
      <c r="A338" t="s">
        <v>1048</v>
      </c>
      <c r="B338" t="s">
        <v>2635</v>
      </c>
      <c r="C338" t="s">
        <v>2635</v>
      </c>
      <c r="D338" t="str">
        <f t="shared" si="5"/>
        <v xml:space="preserve">     "language-menu-run-report": "Run a Report",</v>
      </c>
    </row>
    <row r="339" spans="1:4" x14ac:dyDescent="0.25">
      <c r="A339" t="s">
        <v>1049</v>
      </c>
      <c r="B339" t="s">
        <v>2636</v>
      </c>
      <c r="C339" t="s">
        <v>2636</v>
      </c>
      <c r="D339" t="str">
        <f t="shared" si="5"/>
        <v xml:space="preserve">     "language-menu-run-report-desc": "Run a Report on the selected results",</v>
      </c>
    </row>
    <row r="340" spans="1:4" x14ac:dyDescent="0.25">
      <c r="A340" t="s">
        <v>1050</v>
      </c>
      <c r="B340" t="s">
        <v>2634</v>
      </c>
      <c r="C340" t="s">
        <v>2634</v>
      </c>
      <c r="D340" t="str">
        <f t="shared" si="5"/>
        <v xml:space="preserve">     "language-menu-run-workflow": "Perform a task",</v>
      </c>
    </row>
    <row r="341" spans="1:4" x14ac:dyDescent="0.25">
      <c r="A341" t="s">
        <v>1051</v>
      </c>
      <c r="B341" t="s">
        <v>2637</v>
      </c>
      <c r="C341" t="s">
        <v>2637</v>
      </c>
      <c r="D341" t="str">
        <f t="shared" si="5"/>
        <v xml:space="preserve">     "language-menu-run-workflow-desc": "Select from a list of available tasks.",</v>
      </c>
    </row>
    <row r="342" spans="1:4" x14ac:dyDescent="0.25">
      <c r="A342" t="s">
        <v>1052</v>
      </c>
      <c r="B342" t="s">
        <v>2638</v>
      </c>
      <c r="C342" t="s">
        <v>2638</v>
      </c>
      <c r="D342" t="str">
        <f t="shared" si="5"/>
        <v xml:space="preserve">     "language-menu-save-results": "Save Results",</v>
      </c>
    </row>
    <row r="343" spans="1:4" x14ac:dyDescent="0.25">
      <c r="A343" t="s">
        <v>1053</v>
      </c>
      <c r="B343" t="s">
        <v>2639</v>
      </c>
      <c r="C343" t="s">
        <v>2639</v>
      </c>
      <c r="D343" t="str">
        <f t="shared" si="5"/>
        <v xml:space="preserve">     "language-menu-save-results-desc": "Save the list of results for future use",</v>
      </c>
    </row>
    <row r="344" spans="1:4" x14ac:dyDescent="0.25">
      <c r="A344" t="s">
        <v>1054</v>
      </c>
      <c r="B344" t="s">
        <v>2640</v>
      </c>
      <c r="C344" t="s">
        <v>2640</v>
      </c>
      <c r="D344" t="str">
        <f t="shared" si="5"/>
        <v xml:space="preserve">     "language-menu-settings-description": "Mobile Settings",</v>
      </c>
    </row>
    <row r="345" spans="1:4" x14ac:dyDescent="0.25">
      <c r="A345" t="s">
        <v>1055</v>
      </c>
      <c r="B345" t="s">
        <v>2641</v>
      </c>
      <c r="C345" t="s">
        <v>2641</v>
      </c>
      <c r="D345" t="str">
        <f t="shared" si="5"/>
        <v xml:space="preserve">     "language-menu-show-charting-view": "Charting View",</v>
      </c>
    </row>
    <row r="346" spans="1:4" x14ac:dyDescent="0.25">
      <c r="A346" t="s">
        <v>1056</v>
      </c>
      <c r="B346" t="s">
        <v>2642</v>
      </c>
      <c r="C346" t="s">
        <v>2642</v>
      </c>
      <c r="D346" t="str">
        <f t="shared" si="5"/>
        <v xml:space="preserve">     "language-menu-show-charting-view-desc": "Switch to charting view",</v>
      </c>
    </row>
    <row r="347" spans="1:4" x14ac:dyDescent="0.25">
      <c r="A347" t="s">
        <v>1057</v>
      </c>
      <c r="B347" t="s">
        <v>2643</v>
      </c>
      <c r="C347" t="s">
        <v>2643</v>
      </c>
      <c r="D347" t="str">
        <f t="shared" si="5"/>
        <v xml:space="preserve">     "language-menu-show-log": "Show Log",</v>
      </c>
    </row>
    <row r="348" spans="1:4" x14ac:dyDescent="0.25">
      <c r="A348" t="s">
        <v>1058</v>
      </c>
      <c r="B348" t="s">
        <v>2644</v>
      </c>
      <c r="C348" t="s">
        <v>2644</v>
      </c>
      <c r="D348" t="str">
        <f t="shared" si="5"/>
        <v xml:space="preserve">     "language-menu-show-log-desc": "Display the viewer's log, including diagnostic errors and the version number.",</v>
      </c>
    </row>
    <row r="349" spans="1:4" x14ac:dyDescent="0.25">
      <c r="A349" t="s">
        <v>1059</v>
      </c>
      <c r="B349" t="s">
        <v>2645</v>
      </c>
      <c r="C349" t="s">
        <v>2645</v>
      </c>
      <c r="D349" t="str">
        <f t="shared" si="5"/>
        <v xml:space="preserve">     "language-menu-show-results-list": "List View",</v>
      </c>
    </row>
    <row r="350" spans="1:4" x14ac:dyDescent="0.25">
      <c r="A350" t="s">
        <v>1060</v>
      </c>
      <c r="B350" t="s">
        <v>2646</v>
      </c>
      <c r="C350" t="s">
        <v>2646</v>
      </c>
      <c r="D350" t="str">
        <f t="shared" si="5"/>
        <v xml:space="preserve">     "language-menu-show-results-list-desc": "Switch to List View",</v>
      </c>
    </row>
    <row r="351" spans="1:4" x14ac:dyDescent="0.25">
      <c r="A351" t="s">
        <v>1061</v>
      </c>
      <c r="B351" t="s">
        <v>2647</v>
      </c>
      <c r="C351" t="s">
        <v>2647</v>
      </c>
      <c r="D351" t="str">
        <f t="shared" si="5"/>
        <v xml:space="preserve">     "language-menu-show-results-table": "Table View",</v>
      </c>
    </row>
    <row r="352" spans="1:4" x14ac:dyDescent="0.25">
      <c r="A352" t="s">
        <v>1062</v>
      </c>
      <c r="B352" t="s">
        <v>2648</v>
      </c>
      <c r="C352" t="s">
        <v>2648</v>
      </c>
      <c r="D352" t="str">
        <f t="shared" si="5"/>
        <v xml:space="preserve">     "language-menu-show-results-table-desc": "Switch to Table View",</v>
      </c>
    </row>
    <row r="353" spans="1:4" x14ac:dyDescent="0.25">
      <c r="A353" t="s">
        <v>1063</v>
      </c>
      <c r="B353" t="s">
        <v>2649</v>
      </c>
      <c r="C353" t="s">
        <v>2649</v>
      </c>
      <c r="D353" t="str">
        <f t="shared" si="5"/>
        <v xml:space="preserve">     "language-menu-social-links-menu-desc": "Social Links",</v>
      </c>
    </row>
    <row r="354" spans="1:4" x14ac:dyDescent="0.25">
      <c r="A354" t="s">
        <v>1064</v>
      </c>
      <c r="B354" t="s">
        <v>2384</v>
      </c>
      <c r="C354" t="s">
        <v>2384</v>
      </c>
      <c r="D354" t="str">
        <f t="shared" si="5"/>
        <v xml:space="preserve">     "language-menu-switch-to-layerlist": "Show Layer List",</v>
      </c>
    </row>
    <row r="355" spans="1:4" x14ac:dyDescent="0.25">
      <c r="A355" t="s">
        <v>1065</v>
      </c>
      <c r="B355" t="s">
        <v>2650</v>
      </c>
      <c r="C355" t="s">
        <v>2650</v>
      </c>
      <c r="D355" t="str">
        <f t="shared" si="5"/>
        <v xml:space="preserve">     "language-menu-switch-to-layerlist-desc": "Display the list of available layers",</v>
      </c>
    </row>
    <row r="356" spans="1:4" x14ac:dyDescent="0.25">
      <c r="A356" t="s">
        <v>1066</v>
      </c>
      <c r="B356" t="s">
        <v>2366</v>
      </c>
      <c r="C356" t="s">
        <v>2366</v>
      </c>
      <c r="D356" t="str">
        <f t="shared" si="5"/>
        <v xml:space="preserve">     "language-menu-switch-to-legend": "Show Legend",</v>
      </c>
    </row>
    <row r="357" spans="1:4" x14ac:dyDescent="0.25">
      <c r="A357" t="s">
        <v>1067</v>
      </c>
      <c r="B357" t="s">
        <v>2651</v>
      </c>
      <c r="C357" t="s">
        <v>2651</v>
      </c>
      <c r="D357" t="str">
        <f t="shared" si="5"/>
        <v xml:space="preserve">     "language-menu-switch-to-legend-desc": "Display the legend for visible layers",</v>
      </c>
    </row>
    <row r="358" spans="1:4" x14ac:dyDescent="0.25">
      <c r="A358" t="s">
        <v>1068</v>
      </c>
      <c r="B358" t="s">
        <v>2652</v>
      </c>
      <c r="C358" t="s">
        <v>2652</v>
      </c>
      <c r="D358" t="str">
        <f t="shared" si="5"/>
        <v xml:space="preserve">     "language-menu-title": "I want to...",</v>
      </c>
    </row>
    <row r="359" spans="1:4" x14ac:dyDescent="0.25">
      <c r="A359" t="s">
        <v>1069</v>
      </c>
      <c r="B359" t="s">
        <v>2653</v>
      </c>
      <c r="C359" t="s">
        <v>2653</v>
      </c>
      <c r="D359" t="str">
        <f t="shared" si="5"/>
        <v xml:space="preserve">     "language-menu-visualization": "Turn on/off layer visualizations",</v>
      </c>
    </row>
    <row r="360" spans="1:4" x14ac:dyDescent="0.25">
      <c r="A360" t="s">
        <v>1070</v>
      </c>
      <c r="B360" t="s">
        <v>2654</v>
      </c>
      <c r="C360" t="s">
        <v>2654</v>
      </c>
      <c r="D360" t="str">
        <f t="shared" si="5"/>
        <v xml:space="preserve">     "language-menu-visualization-desc": "Create and view custom layer visualizations such as heat maps, clustering, and layer styles.",</v>
      </c>
    </row>
    <row r="361" spans="1:4" x14ac:dyDescent="0.25">
      <c r="A361" t="s">
        <v>1071</v>
      </c>
      <c r="B361" t="s">
        <v>2655</v>
      </c>
      <c r="C361" t="s">
        <v>2655</v>
      </c>
      <c r="D361" t="str">
        <f t="shared" si="5"/>
        <v xml:space="preserve">     "language-menu-zoom": "Zoom to Feature",</v>
      </c>
    </row>
    <row r="362" spans="1:4" x14ac:dyDescent="0.25">
      <c r="A362" t="s">
        <v>1072</v>
      </c>
      <c r="B362" t="s">
        <v>2656</v>
      </c>
      <c r="C362" t="s">
        <v>2656</v>
      </c>
      <c r="D362" t="str">
        <f t="shared" si="5"/>
        <v xml:space="preserve">     "language-menu-zoom-description": "Zoom to this feature on the map",</v>
      </c>
    </row>
    <row r="363" spans="1:4" x14ac:dyDescent="0.25">
      <c r="A363" t="s">
        <v>1073</v>
      </c>
      <c r="B363" t="s">
        <v>2657</v>
      </c>
      <c r="C363" t="s">
        <v>2657</v>
      </c>
      <c r="D363" t="str">
        <f t="shared" si="5"/>
        <v xml:space="preserve">     "language-menu-zoom-in": "Zoom in",</v>
      </c>
    </row>
    <row r="364" spans="1:4" x14ac:dyDescent="0.25">
      <c r="A364" t="s">
        <v>1074</v>
      </c>
      <c r="B364" t="s">
        <v>2658</v>
      </c>
      <c r="C364" t="s">
        <v>2658</v>
      </c>
      <c r="D364" t="str">
        <f t="shared" si="5"/>
        <v xml:space="preserve">     "language-menu-zoom-initial-extent": "Return to initial map extent",</v>
      </c>
    </row>
    <row r="365" spans="1:4" x14ac:dyDescent="0.25">
      <c r="A365" t="s">
        <v>1075</v>
      </c>
      <c r="B365" t="s">
        <v>2659</v>
      </c>
      <c r="C365" t="s">
        <v>2659</v>
      </c>
      <c r="D365" t="str">
        <f t="shared" si="5"/>
        <v xml:space="preserve">     "language-menu-zoom-initial-extent-desc": "Return to the initial map position and zoom level.",</v>
      </c>
    </row>
    <row r="366" spans="1:4" x14ac:dyDescent="0.25">
      <c r="A366" t="s">
        <v>1076</v>
      </c>
      <c r="B366" t="s">
        <v>2660</v>
      </c>
      <c r="C366" t="s">
        <v>2660</v>
      </c>
      <c r="D366" t="str">
        <f t="shared" si="5"/>
        <v xml:space="preserve">     "language-menu-zoom-out": "Zoom out",</v>
      </c>
    </row>
    <row r="367" spans="1:4" x14ac:dyDescent="0.25">
      <c r="A367" t="s">
        <v>1077</v>
      </c>
      <c r="B367" t="s">
        <v>2661</v>
      </c>
      <c r="C367" t="s">
        <v>2661</v>
      </c>
      <c r="D367" t="str">
        <f t="shared" si="5"/>
        <v xml:space="preserve">     "language-menu-zoom-to-layer": "Zoom to full extent",</v>
      </c>
    </row>
    <row r="368" spans="1:4" x14ac:dyDescent="0.25">
      <c r="A368" t="s">
        <v>1078</v>
      </c>
      <c r="B368" t="s">
        <v>2662</v>
      </c>
      <c r="C368" t="s">
        <v>2662</v>
      </c>
      <c r="D368" t="str">
        <f t="shared" si="5"/>
        <v xml:space="preserve">     "language-menu-zoom-to-layer-desc": "Zoom the map to the full extent of the layer.",</v>
      </c>
    </row>
    <row r="369" spans="1:4" x14ac:dyDescent="0.25">
      <c r="A369" t="s">
        <v>1079</v>
      </c>
      <c r="B369" t="s">
        <v>2663</v>
      </c>
      <c r="C369" t="s">
        <v>2663</v>
      </c>
      <c r="D369" t="str">
        <f t="shared" si="5"/>
        <v xml:space="preserve">     "language-menu-zoom-to-visible-scale": "Zoom to visible scale",</v>
      </c>
    </row>
    <row r="370" spans="1:4" x14ac:dyDescent="0.25">
      <c r="A370" t="s">
        <v>1080</v>
      </c>
      <c r="B370" t="s">
        <v>2664</v>
      </c>
      <c r="C370" t="s">
        <v>2664</v>
      </c>
      <c r="D370" t="str">
        <f t="shared" si="5"/>
        <v xml:space="preserve">     "language-menu-zoom-to-visible-scale-desc": "Zoom the map to a scale where the layer is visible.",</v>
      </c>
    </row>
    <row r="371" spans="1:4" x14ac:dyDescent="0.25">
      <c r="A371" t="s">
        <v>1081</v>
      </c>
      <c r="B371" t="s">
        <v>2665</v>
      </c>
      <c r="C371" t="s">
        <v>2665</v>
      </c>
      <c r="D371" t="str">
        <f t="shared" si="5"/>
        <v xml:space="preserve">     "language-minutes-abbr": "M",</v>
      </c>
    </row>
    <row r="372" spans="1:4" x14ac:dyDescent="0.25">
      <c r="A372" t="s">
        <v>1082</v>
      </c>
      <c r="B372" t="s">
        <v>2666</v>
      </c>
      <c r="C372" t="s">
        <v>2666</v>
      </c>
      <c r="D372" t="str">
        <f t="shared" si="5"/>
        <v xml:space="preserve">     "language-months-0": "January",</v>
      </c>
    </row>
    <row r="373" spans="1:4" x14ac:dyDescent="0.25">
      <c r="A373" t="s">
        <v>1083</v>
      </c>
      <c r="B373" t="s">
        <v>2667</v>
      </c>
      <c r="C373" t="s">
        <v>2667</v>
      </c>
      <c r="D373" t="str">
        <f t="shared" si="5"/>
        <v xml:space="preserve">     "language-months-1": "February",</v>
      </c>
    </row>
    <row r="374" spans="1:4" x14ac:dyDescent="0.25">
      <c r="A374" t="s">
        <v>1084</v>
      </c>
      <c r="B374" t="s">
        <v>2668</v>
      </c>
      <c r="C374" t="s">
        <v>2668</v>
      </c>
      <c r="D374" t="str">
        <f t="shared" si="5"/>
        <v xml:space="preserve">     "language-months-10": "November",</v>
      </c>
    </row>
    <row r="375" spans="1:4" x14ac:dyDescent="0.25">
      <c r="A375" t="s">
        <v>1085</v>
      </c>
      <c r="B375" t="s">
        <v>2669</v>
      </c>
      <c r="C375" t="s">
        <v>2669</v>
      </c>
      <c r="D375" t="str">
        <f t="shared" si="5"/>
        <v xml:space="preserve">     "language-months-11": "December",</v>
      </c>
    </row>
    <row r="376" spans="1:4" x14ac:dyDescent="0.25">
      <c r="A376" t="s">
        <v>1086</v>
      </c>
      <c r="B376" t="s">
        <v>2670</v>
      </c>
      <c r="C376" t="s">
        <v>2670</v>
      </c>
      <c r="D376" t="str">
        <f t="shared" si="5"/>
        <v xml:space="preserve">     "language-months-2": "March",</v>
      </c>
    </row>
    <row r="377" spans="1:4" x14ac:dyDescent="0.25">
      <c r="A377" t="s">
        <v>1087</v>
      </c>
      <c r="B377" t="s">
        <v>2671</v>
      </c>
      <c r="C377" t="s">
        <v>2671</v>
      </c>
      <c r="D377" t="str">
        <f t="shared" si="5"/>
        <v xml:space="preserve">     "language-months-3": "April",</v>
      </c>
    </row>
    <row r="378" spans="1:4" x14ac:dyDescent="0.25">
      <c r="A378" t="s">
        <v>1088</v>
      </c>
      <c r="B378" t="s">
        <v>2672</v>
      </c>
      <c r="C378" t="s">
        <v>2672</v>
      </c>
      <c r="D378" t="str">
        <f t="shared" si="5"/>
        <v xml:space="preserve">     "language-months-4": "May",</v>
      </c>
    </row>
    <row r="379" spans="1:4" x14ac:dyDescent="0.25">
      <c r="A379" t="s">
        <v>1089</v>
      </c>
      <c r="B379" t="s">
        <v>2673</v>
      </c>
      <c r="C379" t="s">
        <v>2673</v>
      </c>
      <c r="D379" t="str">
        <f t="shared" si="5"/>
        <v xml:space="preserve">     "language-months-5": "June",</v>
      </c>
    </row>
    <row r="380" spans="1:4" x14ac:dyDescent="0.25">
      <c r="A380" t="s">
        <v>1090</v>
      </c>
      <c r="B380" t="s">
        <v>2674</v>
      </c>
      <c r="C380" t="s">
        <v>2674</v>
      </c>
      <c r="D380" t="str">
        <f t="shared" si="5"/>
        <v xml:space="preserve">     "language-months-6": "July",</v>
      </c>
    </row>
    <row r="381" spans="1:4" x14ac:dyDescent="0.25">
      <c r="A381" t="s">
        <v>1091</v>
      </c>
      <c r="B381" t="s">
        <v>2675</v>
      </c>
      <c r="C381" t="s">
        <v>2675</v>
      </c>
      <c r="D381" t="str">
        <f t="shared" si="5"/>
        <v xml:space="preserve">     "language-months-7": "August",</v>
      </c>
    </row>
    <row r="382" spans="1:4" x14ac:dyDescent="0.25">
      <c r="A382" t="s">
        <v>1092</v>
      </c>
      <c r="B382" t="s">
        <v>2676</v>
      </c>
      <c r="C382" t="s">
        <v>2676</v>
      </c>
      <c r="D382" t="str">
        <f t="shared" si="5"/>
        <v xml:space="preserve">     "language-months-8": "September",</v>
      </c>
    </row>
    <row r="383" spans="1:4" x14ac:dyDescent="0.25">
      <c r="A383" t="s">
        <v>1093</v>
      </c>
      <c r="B383" t="s">
        <v>2677</v>
      </c>
      <c r="C383" t="s">
        <v>2677</v>
      </c>
      <c r="D383" t="str">
        <f t="shared" si="5"/>
        <v xml:space="preserve">     "language-months-9": "October",</v>
      </c>
    </row>
    <row r="384" spans="1:4" x14ac:dyDescent="0.25">
      <c r="A384" t="s">
        <v>3727</v>
      </c>
      <c r="B384" t="s">
        <v>3890</v>
      </c>
      <c r="C384" t="s">
        <v>3890</v>
      </c>
      <c r="D384" t="str">
        <f t="shared" si="5"/>
        <v xml:space="preserve">     "language-offline-errors-bundlenotfound": "Bundle not found.",</v>
      </c>
    </row>
    <row r="385" spans="1:4" x14ac:dyDescent="0.25">
      <c r="A385" t="s">
        <v>3728</v>
      </c>
      <c r="B385" t="s">
        <v>3891</v>
      </c>
      <c r="C385" t="s">
        <v>3891</v>
      </c>
      <c r="D385" t="str">
        <f t="shared" ref="D385:D448" si="6">CONCATENATE(A385, " ", C385)</f>
        <v xml:space="preserve">     "language-offline-errors-bundleoffiline": "Cannot create a bundle while offline.",</v>
      </c>
    </row>
    <row r="386" spans="1:4" x14ac:dyDescent="0.25">
      <c r="A386" t="s">
        <v>3729</v>
      </c>
      <c r="B386" t="s">
        <v>3892</v>
      </c>
      <c r="C386" t="s">
        <v>3892</v>
      </c>
      <c r="D386" t="str">
        <f t="shared" si="6"/>
        <v xml:space="preserve">     "language-offline-errors-canceled": "Canceled.",</v>
      </c>
    </row>
    <row r="387" spans="1:4" x14ac:dyDescent="0.25">
      <c r="A387" t="s">
        <v>3730</v>
      </c>
      <c r="B387" t="s">
        <v>3893</v>
      </c>
      <c r="C387" t="s">
        <v>3893</v>
      </c>
      <c r="D387" t="str">
        <f t="shared" si="6"/>
        <v xml:space="preserve">     "language-offline-errors-cancelrejected": "Cannot cancel right now.",</v>
      </c>
    </row>
    <row r="388" spans="1:4" x14ac:dyDescent="0.25">
      <c r="A388" t="s">
        <v>3731</v>
      </c>
      <c r="B388" t="s">
        <v>3894</v>
      </c>
      <c r="C388" t="s">
        <v>3894</v>
      </c>
      <c r="D388" t="str">
        <f t="shared" si="6"/>
        <v xml:space="preserve">     "language-offline-errors-isactive": "Cannot remove the active offline map.",</v>
      </c>
    </row>
    <row r="389" spans="1:4" x14ac:dyDescent="0.25">
      <c r="A389" t="s">
        <v>3732</v>
      </c>
      <c r="B389" t="s">
        <v>3895</v>
      </c>
      <c r="C389" t="s">
        <v>3895</v>
      </c>
      <c r="D389" t="str">
        <f t="shared" si="6"/>
        <v xml:space="preserve">     "language-offline-errors-loadfailed": "Unable to load.",</v>
      </c>
    </row>
    <row r="390" spans="1:4" x14ac:dyDescent="0.25">
      <c r="A390" t="s">
        <v>3733</v>
      </c>
      <c r="B390" t="s">
        <v>3896</v>
      </c>
      <c r="C390" t="s">
        <v>3896</v>
      </c>
      <c r="D390" t="str">
        <f t="shared" si="6"/>
        <v xml:space="preserve">     "language-offline-errors-notfound": "Offline profile not found.",</v>
      </c>
    </row>
    <row r="391" spans="1:4" x14ac:dyDescent="0.25">
      <c r="A391" t="s">
        <v>3734</v>
      </c>
      <c r="B391" t="s">
        <v>3897</v>
      </c>
      <c r="C391" t="s">
        <v>3897</v>
      </c>
      <c r="D391" t="str">
        <f t="shared" si="6"/>
        <v xml:space="preserve">     "language-offline-errors-notnativeinitialized": "This operation can only be performed in the native client.",</v>
      </c>
    </row>
    <row r="392" spans="1:4" x14ac:dyDescent="0.25">
      <c r="A392" t="s">
        <v>3735</v>
      </c>
      <c r="B392" t="s">
        <v>3898</v>
      </c>
      <c r="C392" t="s">
        <v>3898</v>
      </c>
      <c r="D392" t="str">
        <f t="shared" si="6"/>
        <v xml:space="preserve">     "language-offline-errors-savefailed": "Unable to save.",</v>
      </c>
    </row>
    <row r="393" spans="1:4" x14ac:dyDescent="0.25">
      <c r="A393" t="s">
        <v>3736</v>
      </c>
      <c r="B393" t="s">
        <v>3899</v>
      </c>
      <c r="C393" t="s">
        <v>3899</v>
      </c>
      <c r="D393" t="str">
        <f t="shared" si="6"/>
        <v xml:space="preserve">     "language-offline-progress-basemapdownload-canceled": "{0} canceled.",</v>
      </c>
    </row>
    <row r="394" spans="1:4" x14ac:dyDescent="0.25">
      <c r="A394" t="s">
        <v>3737</v>
      </c>
      <c r="B394" t="s">
        <v>3900</v>
      </c>
      <c r="C394" t="s">
        <v>3900</v>
      </c>
      <c r="D394" t="str">
        <f t="shared" si="6"/>
        <v xml:space="preserve">     "language-offline-progress-basemapdownload-completed": "{0} downloaded.",</v>
      </c>
    </row>
    <row r="395" spans="1:4" x14ac:dyDescent="0.25">
      <c r="A395" t="s">
        <v>3738</v>
      </c>
      <c r="B395" t="s">
        <v>3901</v>
      </c>
      <c r="C395" t="s">
        <v>3901</v>
      </c>
      <c r="D395" t="str">
        <f t="shared" si="6"/>
        <v xml:space="preserve">     "language-offline-progress-basemapdownload-connecting": "{0} connecting...",</v>
      </c>
    </row>
    <row r="396" spans="1:4" x14ac:dyDescent="0.25">
      <c r="A396" t="s">
        <v>3739</v>
      </c>
      <c r="B396" t="s">
        <v>3902</v>
      </c>
      <c r="C396" t="s">
        <v>3902</v>
      </c>
      <c r="D396" t="str">
        <f t="shared" si="6"/>
        <v xml:space="preserve">     "language-offline-progress-basemapdownload-downloading": "{0} - {1} of {2} ({3}%) downloaded. {4}.",</v>
      </c>
    </row>
    <row r="397" spans="1:4" x14ac:dyDescent="0.25">
      <c r="A397" t="s">
        <v>3740</v>
      </c>
      <c r="B397" t="s">
        <v>3903</v>
      </c>
      <c r="C397" t="s">
        <v>3903</v>
      </c>
      <c r="D397" t="str">
        <f t="shared" si="6"/>
        <v xml:space="preserve">     "language-offline-progress-basemapdownload-failed": "Basemap '{0}' failed to download: {1}",</v>
      </c>
    </row>
    <row r="398" spans="1:4" x14ac:dyDescent="0.25">
      <c r="A398" t="s">
        <v>3741</v>
      </c>
      <c r="B398" t="s">
        <v>3899</v>
      </c>
      <c r="C398" t="s">
        <v>3899</v>
      </c>
      <c r="D398" t="str">
        <f t="shared" si="6"/>
        <v xml:space="preserve">     "language-offline-progress-basemapexport-canceled": "{0} canceled.",</v>
      </c>
    </row>
    <row r="399" spans="1:4" x14ac:dyDescent="0.25">
      <c r="A399" t="s">
        <v>3742</v>
      </c>
      <c r="B399" t="s">
        <v>3904</v>
      </c>
      <c r="C399" t="s">
        <v>3904</v>
      </c>
      <c r="D399" t="str">
        <f t="shared" si="6"/>
        <v xml:space="preserve">     "language-offline-progress-basemapexport-completed": "{0} generated and downloaded.",</v>
      </c>
    </row>
    <row r="400" spans="1:4" x14ac:dyDescent="0.25">
      <c r="A400" t="s">
        <v>3743</v>
      </c>
      <c r="B400" t="s">
        <v>3905</v>
      </c>
      <c r="C400" t="s">
        <v>3905</v>
      </c>
      <c r="D400" t="str">
        <f t="shared" si="6"/>
        <v xml:space="preserve">     "language-offline-progress-basemapexport-connecting": "{0} connecting to generate...",</v>
      </c>
    </row>
    <row r="401" spans="1:4" x14ac:dyDescent="0.25">
      <c r="A401" t="s">
        <v>3744</v>
      </c>
      <c r="B401" t="s">
        <v>3902</v>
      </c>
      <c r="C401" t="s">
        <v>3902</v>
      </c>
      <c r="D401" t="str">
        <f t="shared" si="6"/>
        <v xml:space="preserve">     "language-offline-progress-basemapexport-downloading": "{0} - {1} of {2} ({3}%) downloaded. {4}.",</v>
      </c>
    </row>
    <row r="402" spans="1:4" x14ac:dyDescent="0.25">
      <c r="A402" t="s">
        <v>3745</v>
      </c>
      <c r="B402" t="s">
        <v>3906</v>
      </c>
      <c r="C402" t="s">
        <v>3906</v>
      </c>
      <c r="D402" t="str">
        <f t="shared" si="6"/>
        <v xml:space="preserve">     "language-offline-progress-basemapexport-failed": "{0} failed. {1}",</v>
      </c>
    </row>
    <row r="403" spans="1:4" x14ac:dyDescent="0.25">
      <c r="A403" t="s">
        <v>3746</v>
      </c>
      <c r="B403" t="s">
        <v>3907</v>
      </c>
      <c r="C403" t="s">
        <v>3907</v>
      </c>
      <c r="D403" t="str">
        <f t="shared" si="6"/>
        <v xml:space="preserve">     "language-offline-progress-basemapexport-processing": "{0} generating...",</v>
      </c>
    </row>
    <row r="404" spans="1:4" x14ac:dyDescent="0.25">
      <c r="A404" t="s">
        <v>3747</v>
      </c>
      <c r="B404" t="s">
        <v>3908</v>
      </c>
      <c r="C404" t="s">
        <v>3908</v>
      </c>
      <c r="D404" t="str">
        <f t="shared" si="6"/>
        <v xml:space="preserve">     "language-offline-progress-bytes": "{0} bytes",</v>
      </c>
    </row>
    <row r="405" spans="1:4" x14ac:dyDescent="0.25">
      <c r="A405" t="s">
        <v>3748</v>
      </c>
      <c r="B405" t="s">
        <v>3909</v>
      </c>
      <c r="C405" t="s">
        <v>3909</v>
      </c>
      <c r="D405" t="str">
        <f t="shared" si="6"/>
        <v xml:space="preserve">     "language-offline-progress-bytes-per-second": "{0} bytes/s",</v>
      </c>
    </row>
    <row r="406" spans="1:4" x14ac:dyDescent="0.25">
      <c r="A406" t="s">
        <v>3749</v>
      </c>
      <c r="B406" t="s">
        <v>3910</v>
      </c>
      <c r="C406" t="s">
        <v>3910</v>
      </c>
      <c r="D406" t="str">
        <f t="shared" si="6"/>
        <v xml:space="preserve">     "language-offline-progress-complete": "Complete.",</v>
      </c>
    </row>
    <row r="407" spans="1:4" x14ac:dyDescent="0.25">
      <c r="A407" t="s">
        <v>3750</v>
      </c>
      <c r="B407" t="s">
        <v>3911</v>
      </c>
      <c r="C407" t="s">
        <v>3911</v>
      </c>
      <c r="D407" t="str">
        <f t="shared" si="6"/>
        <v xml:space="preserve">     "language-offline-progress-downloadingsite": "Downloading site resources.",</v>
      </c>
    </row>
    <row r="408" spans="1:4" x14ac:dyDescent="0.25">
      <c r="A408" t="s">
        <v>3751</v>
      </c>
      <c r="B408" t="s">
        <v>2741</v>
      </c>
      <c r="C408" t="s">
        <v>2741</v>
      </c>
      <c r="D408" t="str">
        <f t="shared" si="6"/>
        <v xml:space="preserve">     "language-offline-progress-gigabytes": "{0} GB",</v>
      </c>
    </row>
    <row r="409" spans="1:4" x14ac:dyDescent="0.25">
      <c r="A409" t="s">
        <v>3752</v>
      </c>
      <c r="B409" t="s">
        <v>3912</v>
      </c>
      <c r="C409" t="s">
        <v>3912</v>
      </c>
      <c r="D409" t="str">
        <f t="shared" si="6"/>
        <v xml:space="preserve">     "language-offline-progress-kilobytes": "{0} kB",</v>
      </c>
    </row>
    <row r="410" spans="1:4" x14ac:dyDescent="0.25">
      <c r="A410" t="s">
        <v>3753</v>
      </c>
      <c r="B410" t="s">
        <v>3913</v>
      </c>
      <c r="C410" t="s">
        <v>3913</v>
      </c>
      <c r="D410" t="str">
        <f t="shared" si="6"/>
        <v xml:space="preserve">     "language-offline-progress-kilobytes-per-second": "{0} kB/s",</v>
      </c>
    </row>
    <row r="411" spans="1:4" x14ac:dyDescent="0.25">
      <c r="A411" t="s">
        <v>3754</v>
      </c>
      <c r="B411" t="s">
        <v>2743</v>
      </c>
      <c r="C411" t="s">
        <v>2743</v>
      </c>
      <c r="D411" t="str">
        <f t="shared" si="6"/>
        <v xml:space="preserve">     "language-offline-progress-megabytes": "{0} MB",</v>
      </c>
    </row>
    <row r="412" spans="1:4" x14ac:dyDescent="0.25">
      <c r="A412" t="s">
        <v>3755</v>
      </c>
      <c r="B412" t="s">
        <v>3914</v>
      </c>
      <c r="C412" t="s">
        <v>3914</v>
      </c>
      <c r="D412" t="str">
        <f t="shared" si="6"/>
        <v xml:space="preserve">     "language-offline-progress-megabytes-per-second": "{0} MB/s",</v>
      </c>
    </row>
    <row r="413" spans="1:4" x14ac:dyDescent="0.25">
      <c r="A413" t="s">
        <v>3756</v>
      </c>
      <c r="B413" t="s">
        <v>3915</v>
      </c>
      <c r="C413" t="s">
        <v>3915</v>
      </c>
      <c r="D413" t="str">
        <f t="shared" si="6"/>
        <v xml:space="preserve">     "language-offline-progress-removingofflinemap": "Removing offline map.",</v>
      </c>
    </row>
    <row r="414" spans="1:4" x14ac:dyDescent="0.25">
      <c r="A414" t="s">
        <v>3757</v>
      </c>
      <c r="B414" t="s">
        <v>3916</v>
      </c>
      <c r="C414" t="s">
        <v>3916</v>
      </c>
      <c r="D414" t="str">
        <f t="shared" si="6"/>
        <v xml:space="preserve">     "language-offline-progress-savingofflinemap": "Saving offline map.",</v>
      </c>
    </row>
    <row r="415" spans="1:4" x14ac:dyDescent="0.25">
      <c r="A415" t="s">
        <v>3758</v>
      </c>
      <c r="B415" t="s">
        <v>3917</v>
      </c>
      <c r="C415" t="s">
        <v>3917</v>
      </c>
      <c r="D415" t="str">
        <f t="shared" si="6"/>
        <v xml:space="preserve">     "language-offline-progress-starting-basemap-download": "Starting basemap downloads.",</v>
      </c>
    </row>
    <row r="416" spans="1:4" x14ac:dyDescent="0.25">
      <c r="A416" t="s">
        <v>3759</v>
      </c>
      <c r="B416" t="s">
        <v>3918</v>
      </c>
      <c r="C416" t="s">
        <v>3918</v>
      </c>
      <c r="D416" t="str">
        <f t="shared" si="6"/>
        <v xml:space="preserve">     "language-offline-progress-starting-sync": "Starting feature layer sync.",</v>
      </c>
    </row>
    <row r="417" spans="1:4" x14ac:dyDescent="0.25">
      <c r="A417" t="s">
        <v>3760</v>
      </c>
      <c r="B417" t="s">
        <v>3919</v>
      </c>
      <c r="C417" t="s">
        <v>3919</v>
      </c>
      <c r="D417" t="str">
        <f t="shared" si="6"/>
        <v xml:space="preserve">     "language-offline-progress-unregisteringreplica": "Unregistering replica.",</v>
      </c>
    </row>
    <row r="418" spans="1:4" x14ac:dyDescent="0.25">
      <c r="A418" t="s">
        <v>3761</v>
      </c>
      <c r="B418" t="s">
        <v>2843</v>
      </c>
      <c r="C418" t="s">
        <v>2843</v>
      </c>
      <c r="D418" t="str">
        <f t="shared" si="6"/>
        <v xml:space="preserve">     "language-page-displaying": "Displaying",</v>
      </c>
    </row>
    <row r="419" spans="1:4" x14ac:dyDescent="0.25">
      <c r="A419" t="s">
        <v>3762</v>
      </c>
      <c r="B419" t="s">
        <v>3920</v>
      </c>
      <c r="C419" t="s">
        <v>3920</v>
      </c>
      <c r="D419" t="str">
        <f t="shared" si="6"/>
        <v xml:space="preserve">     "language-page-first": "First page",</v>
      </c>
    </row>
    <row r="420" spans="1:4" x14ac:dyDescent="0.25">
      <c r="A420" t="s">
        <v>3763</v>
      </c>
      <c r="B420" t="s">
        <v>3921</v>
      </c>
      <c r="C420" t="s">
        <v>3921</v>
      </c>
      <c r="D420" t="str">
        <f t="shared" si="6"/>
        <v xml:space="preserve">     "language-page-last": "Last page",</v>
      </c>
    </row>
    <row r="421" spans="1:4" x14ac:dyDescent="0.25">
      <c r="A421" t="s">
        <v>3764</v>
      </c>
      <c r="B421" t="s">
        <v>3922</v>
      </c>
      <c r="C421" t="s">
        <v>3922</v>
      </c>
      <c r="D421" t="str">
        <f t="shared" si="6"/>
        <v xml:space="preserve">     "language-page-next": "Next page",</v>
      </c>
    </row>
    <row r="422" spans="1:4" x14ac:dyDescent="0.25">
      <c r="A422" t="s">
        <v>3765</v>
      </c>
      <c r="B422" t="s">
        <v>2417</v>
      </c>
      <c r="C422" t="s">
        <v>2417</v>
      </c>
      <c r="D422" t="str">
        <f t="shared" si="6"/>
        <v xml:space="preserve">     "language-page-of": "of",</v>
      </c>
    </row>
    <row r="423" spans="1:4" x14ac:dyDescent="0.25">
      <c r="A423" t="s">
        <v>3766</v>
      </c>
      <c r="B423" t="s">
        <v>2844</v>
      </c>
      <c r="C423" t="s">
        <v>2844</v>
      </c>
      <c r="D423" t="str">
        <f t="shared" si="6"/>
        <v xml:space="preserve">     "language-page-page": "Page",</v>
      </c>
    </row>
    <row r="424" spans="1:4" x14ac:dyDescent="0.25">
      <c r="A424" t="s">
        <v>3767</v>
      </c>
      <c r="B424" t="s">
        <v>3923</v>
      </c>
      <c r="C424" t="s">
        <v>3923</v>
      </c>
      <c r="D424" t="str">
        <f t="shared" si="6"/>
        <v xml:space="preserve">     "language-page-prev": "Previous page",</v>
      </c>
    </row>
    <row r="425" spans="1:4" x14ac:dyDescent="0.25">
      <c r="A425" t="s">
        <v>3768</v>
      </c>
      <c r="B425" t="s">
        <v>2506</v>
      </c>
      <c r="C425" t="s">
        <v>2506</v>
      </c>
      <c r="D425" t="str">
        <f t="shared" si="6"/>
        <v xml:space="preserve">     "language-page-total": "Total",</v>
      </c>
    </row>
    <row r="426" spans="1:4" x14ac:dyDescent="0.25">
      <c r="A426" t="s">
        <v>3769</v>
      </c>
      <c r="B426" t="s">
        <v>3924</v>
      </c>
      <c r="C426" t="s">
        <v>3924</v>
      </c>
      <c r="D426" t="str">
        <f t="shared" si="6"/>
        <v xml:space="preserve">     "language-project-error-delete": "The project could not be deleted. Refer to the log for more details.",</v>
      </c>
    </row>
    <row r="427" spans="1:4" x14ac:dyDescent="0.25">
      <c r="A427" t="s">
        <v>3770</v>
      </c>
      <c r="B427" t="s">
        <v>3925</v>
      </c>
      <c r="C427" t="s">
        <v>3925</v>
      </c>
      <c r="D427" t="str">
        <f t="shared" si="6"/>
        <v xml:space="preserve">     "language-project-error-delete-denied": "You do not have permission to delete this project.",</v>
      </c>
    </row>
    <row r="428" spans="1:4" x14ac:dyDescent="0.25">
      <c r="A428" t="s">
        <v>3771</v>
      </c>
      <c r="B428" t="s">
        <v>3926</v>
      </c>
      <c r="C428" t="s">
        <v>3926</v>
      </c>
      <c r="D428" t="str">
        <f t="shared" si="6"/>
        <v xml:space="preserve">     "language-project-error-owner": "You do not own this project.",</v>
      </c>
    </row>
    <row r="429" spans="1:4" x14ac:dyDescent="0.25">
      <c r="A429" t="s">
        <v>3772</v>
      </c>
      <c r="B429" t="s">
        <v>3927</v>
      </c>
      <c r="C429" t="s">
        <v>3927</v>
      </c>
      <c r="D429" t="str">
        <f t="shared" si="6"/>
        <v xml:space="preserve">     "language-project-error-read": "The project could not be opened. Refer to the log for more details.",</v>
      </c>
    </row>
    <row r="430" spans="1:4" x14ac:dyDescent="0.25">
      <c r="A430" t="s">
        <v>3773</v>
      </c>
      <c r="B430" t="s">
        <v>3928</v>
      </c>
      <c r="C430" t="s">
        <v>3928</v>
      </c>
      <c r="D430" t="str">
        <f t="shared" si="6"/>
        <v xml:space="preserve">     "language-project-error-read-denied": "You do not have permission to open this project.",</v>
      </c>
    </row>
    <row r="431" spans="1:4" x14ac:dyDescent="0.25">
      <c r="A431" t="s">
        <v>3774</v>
      </c>
      <c r="B431" t="s">
        <v>3929</v>
      </c>
      <c r="C431" t="s">
        <v>3929</v>
      </c>
      <c r="D431" t="str">
        <f t="shared" si="6"/>
        <v xml:space="preserve">     "language-project-error-read-not-found": "Could not find a project with ID \"{0}\".",</v>
      </c>
    </row>
    <row r="432" spans="1:4" x14ac:dyDescent="0.25">
      <c r="A432" t="s">
        <v>3775</v>
      </c>
      <c r="B432" t="s">
        <v>3930</v>
      </c>
      <c r="C432" t="s">
        <v>3930</v>
      </c>
      <c r="D432" t="str">
        <f t="shared" si="6"/>
        <v xml:space="preserve">     "language-project-error-sign-in-required": "This project requires you to sign in. Please sign in to open the project.",</v>
      </c>
    </row>
    <row r="433" spans="1:4" x14ac:dyDescent="0.25">
      <c r="A433" t="s">
        <v>3776</v>
      </c>
      <c r="B433" t="s">
        <v>3931</v>
      </c>
      <c r="C433" t="s">
        <v>3931</v>
      </c>
      <c r="D433" t="str">
        <f t="shared" si="6"/>
        <v xml:space="preserve">     "language-project-error-title": "Project Error",</v>
      </c>
    </row>
    <row r="434" spans="1:4" x14ac:dyDescent="0.25">
      <c r="A434" t="s">
        <v>3777</v>
      </c>
      <c r="B434" t="s">
        <v>3932</v>
      </c>
      <c r="C434" t="s">
        <v>3932</v>
      </c>
      <c r="D434" t="str">
        <f t="shared" si="6"/>
        <v xml:space="preserve">     "language-project-error-write": "The project could not be saved. Refer to the log for more details.",</v>
      </c>
    </row>
    <row r="435" spans="1:4" x14ac:dyDescent="0.25">
      <c r="A435" t="s">
        <v>3778</v>
      </c>
      <c r="B435" t="s">
        <v>3933</v>
      </c>
      <c r="C435" t="s">
        <v>3933</v>
      </c>
      <c r="D435" t="str">
        <f t="shared" si="6"/>
        <v xml:space="preserve">     "language-project-error-write-denied": "You do not have permission to save this project.",</v>
      </c>
    </row>
    <row r="436" spans="1:4" x14ac:dyDescent="0.25">
      <c r="A436" t="s">
        <v>3779</v>
      </c>
      <c r="B436" t="s">
        <v>3396</v>
      </c>
      <c r="C436" t="s">
        <v>3396</v>
      </c>
      <c r="D436" t="str">
        <f t="shared" si="6"/>
        <v xml:space="preserve">     "language-project-sign-in": "Sign in",</v>
      </c>
    </row>
    <row r="437" spans="1:4" x14ac:dyDescent="0.25">
      <c r="A437" t="s">
        <v>3780</v>
      </c>
      <c r="B437" t="s">
        <v>1978</v>
      </c>
      <c r="C437" t="s">
        <v>1978</v>
      </c>
      <c r="D437" t="str">
        <f t="shared" si="6"/>
        <v xml:space="preserve">     "language-results": "Results",</v>
      </c>
    </row>
    <row r="438" spans="1:4" x14ac:dyDescent="0.25">
      <c r="A438" t="s">
        <v>3781</v>
      </c>
      <c r="B438" t="s">
        <v>2843</v>
      </c>
      <c r="C438" t="s">
        <v>2843</v>
      </c>
      <c r="D438" t="str">
        <f t="shared" si="6"/>
        <v xml:space="preserve">     "language-results-displaying": "Displaying",</v>
      </c>
    </row>
    <row r="439" spans="1:4" x14ac:dyDescent="0.25">
      <c r="A439" t="s">
        <v>3782</v>
      </c>
      <c r="B439" t="s">
        <v>3934</v>
      </c>
      <c r="C439" t="s">
        <v>3934</v>
      </c>
      <c r="D439" t="str">
        <f t="shared" si="6"/>
        <v xml:space="preserve">     "language-results-export-to-alert-error-message": "Error exporting to \".{0}\"",</v>
      </c>
    </row>
    <row r="440" spans="1:4" x14ac:dyDescent="0.25">
      <c r="A440" t="s">
        <v>3783</v>
      </c>
      <c r="B440" t="s">
        <v>3935</v>
      </c>
      <c r="C440" t="s">
        <v>3935</v>
      </c>
      <c r="D440" t="str">
        <f t="shared" si="6"/>
        <v xml:space="preserve">     "language-results-export-to-confirm-content": "The \".{0}\" file is about to be downloaded. Confirm?",</v>
      </c>
    </row>
    <row r="441" spans="1:4" x14ac:dyDescent="0.25">
      <c r="A441" t="s">
        <v>3784</v>
      </c>
      <c r="B441" t="s">
        <v>3936</v>
      </c>
      <c r="C441" t="s">
        <v>3936</v>
      </c>
      <c r="D441" t="str">
        <f t="shared" si="6"/>
        <v xml:space="preserve">     "language-results-export-to-confirm-title": "Download \".{0}\" file",</v>
      </c>
    </row>
    <row r="442" spans="1:4" x14ac:dyDescent="0.25">
      <c r="A442" t="s">
        <v>3785</v>
      </c>
      <c r="B442" t="s">
        <v>3937</v>
      </c>
      <c r="C442" t="s">
        <v>3937</v>
      </c>
      <c r="D442" t="str">
        <f t="shared" si="6"/>
        <v xml:space="preserve">     "language-results-export-to-status-message": "Exporting to \".{0}\"",</v>
      </c>
    </row>
    <row r="443" spans="1:4" x14ac:dyDescent="0.25">
      <c r="A443" t="s">
        <v>3786</v>
      </c>
      <c r="B443" t="s">
        <v>3938</v>
      </c>
      <c r="C443" t="s">
        <v>3938</v>
      </c>
      <c r="D443" t="str">
        <f t="shared" si="6"/>
        <v xml:space="preserve">     "language-results-menu-description": "Feature Actions for Results List",</v>
      </c>
    </row>
    <row r="444" spans="1:4" x14ac:dyDescent="0.25">
      <c r="A444" t="s">
        <v>3787</v>
      </c>
      <c r="B444" t="s">
        <v>2844</v>
      </c>
      <c r="C444" t="s">
        <v>2844</v>
      </c>
      <c r="D444" t="str">
        <f t="shared" si="6"/>
        <v xml:space="preserve">     "language-results-page": "Page",</v>
      </c>
    </row>
    <row r="445" spans="1:4" x14ac:dyDescent="0.25">
      <c r="A445" t="s">
        <v>3788</v>
      </c>
      <c r="B445" t="s">
        <v>3920</v>
      </c>
      <c r="C445" t="s">
        <v>3920</v>
      </c>
      <c r="D445" t="str">
        <f t="shared" si="6"/>
        <v xml:space="preserve">     "language-results-page-first": "First page",</v>
      </c>
    </row>
    <row r="446" spans="1:4" x14ac:dyDescent="0.25">
      <c r="A446" t="s">
        <v>3789</v>
      </c>
      <c r="B446" t="s">
        <v>3921</v>
      </c>
      <c r="C446" t="s">
        <v>3921</v>
      </c>
      <c r="D446" t="str">
        <f t="shared" si="6"/>
        <v xml:space="preserve">     "language-results-page-last": "Last page",</v>
      </c>
    </row>
    <row r="447" spans="1:4" x14ac:dyDescent="0.25">
      <c r="A447" t="s">
        <v>3790</v>
      </c>
      <c r="B447" t="s">
        <v>3922</v>
      </c>
      <c r="C447" t="s">
        <v>3922</v>
      </c>
      <c r="D447" t="str">
        <f t="shared" si="6"/>
        <v xml:space="preserve">     "language-results-page-next": "Next page",</v>
      </c>
    </row>
    <row r="448" spans="1:4" x14ac:dyDescent="0.25">
      <c r="A448" t="s">
        <v>3791</v>
      </c>
      <c r="B448" t="s">
        <v>2417</v>
      </c>
      <c r="C448" t="s">
        <v>2417</v>
      </c>
      <c r="D448" t="str">
        <f t="shared" si="6"/>
        <v xml:space="preserve">     "language-results-page-of": "of",</v>
      </c>
    </row>
    <row r="449" spans="1:4" x14ac:dyDescent="0.25">
      <c r="A449" t="s">
        <v>3792</v>
      </c>
      <c r="B449" t="s">
        <v>3923</v>
      </c>
      <c r="C449" t="s">
        <v>3923</v>
      </c>
      <c r="D449" t="str">
        <f t="shared" ref="D449:D512" si="7">CONCATENATE(A449, " ", C449)</f>
        <v xml:space="preserve">     "language-results-page-prev": "Previous page",</v>
      </c>
    </row>
    <row r="450" spans="1:4" x14ac:dyDescent="0.25">
      <c r="A450" t="s">
        <v>3793</v>
      </c>
      <c r="B450" t="s">
        <v>3939</v>
      </c>
      <c r="C450" t="s">
        <v>3939</v>
      </c>
      <c r="D450" t="str">
        <f t="shared" si="7"/>
        <v xml:space="preserve">     "language-results-sort": "Sort Results",</v>
      </c>
    </row>
    <row r="451" spans="1:4" x14ac:dyDescent="0.25">
      <c r="A451" t="s">
        <v>1448</v>
      </c>
      <c r="B451" t="s">
        <v>2993</v>
      </c>
      <c r="C451" t="s">
        <v>2993</v>
      </c>
      <c r="D451" t="str">
        <f t="shared" si="7"/>
        <v xml:space="preserve">     "language-results-toggle-list-view": "Switch to List",</v>
      </c>
    </row>
    <row r="452" spans="1:4" x14ac:dyDescent="0.25">
      <c r="A452" t="s">
        <v>1449</v>
      </c>
      <c r="B452" t="s">
        <v>2994</v>
      </c>
      <c r="C452" t="s">
        <v>2994</v>
      </c>
      <c r="D452" t="str">
        <f t="shared" si="7"/>
        <v xml:space="preserve">     "language-results-toggle-list-view-desc": "View results in list format",</v>
      </c>
    </row>
    <row r="453" spans="1:4" x14ac:dyDescent="0.25">
      <c r="A453" t="s">
        <v>1450</v>
      </c>
      <c r="B453" t="s">
        <v>2995</v>
      </c>
      <c r="C453" t="s">
        <v>2995</v>
      </c>
      <c r="D453" t="str">
        <f t="shared" si="7"/>
        <v xml:space="preserve">     "language-results-toggle-table-view": "Switch to Table",</v>
      </c>
    </row>
    <row r="454" spans="1:4" x14ac:dyDescent="0.25">
      <c r="A454" t="s">
        <v>1451</v>
      </c>
      <c r="B454" t="s">
        <v>2996</v>
      </c>
      <c r="C454" t="s">
        <v>2996</v>
      </c>
      <c r="D454" t="str">
        <f t="shared" si="7"/>
        <v xml:space="preserve">     "language-results-toggle-table-view-desc": "View results in table format",</v>
      </c>
    </row>
    <row r="455" spans="1:4" x14ac:dyDescent="0.25">
      <c r="A455" t="s">
        <v>3794</v>
      </c>
      <c r="B455" t="s">
        <v>2506</v>
      </c>
      <c r="C455" t="s">
        <v>2506</v>
      </c>
      <c r="D455" t="str">
        <f t="shared" si="7"/>
        <v xml:space="preserve">     "language-results-total": "Total",</v>
      </c>
    </row>
    <row r="456" spans="1:4" x14ac:dyDescent="0.25">
      <c r="A456" t="s">
        <v>1505</v>
      </c>
      <c r="B456" t="s">
        <v>3044</v>
      </c>
      <c r="C456" t="s">
        <v>3044</v>
      </c>
      <c r="D456" t="str">
        <f t="shared" si="7"/>
        <v xml:space="preserve">     "language-search-fsc-display-name": "Search Results: {0}",</v>
      </c>
    </row>
    <row r="457" spans="1:4" x14ac:dyDescent="0.25">
      <c r="A457" t="s">
        <v>1519</v>
      </c>
      <c r="B457" t="s">
        <v>3056</v>
      </c>
      <c r="C457" t="s">
        <v>3056</v>
      </c>
      <c r="D457" t="str">
        <f t="shared" si="7"/>
        <v xml:space="preserve">     "language-search-world-place-names": "World Place Names",</v>
      </c>
    </row>
    <row r="458" spans="1:4" x14ac:dyDescent="0.25">
      <c r="A458" t="s">
        <v>1520</v>
      </c>
      <c r="B458" t="s">
        <v>3057</v>
      </c>
      <c r="C458" t="s">
        <v>3057</v>
      </c>
      <c r="D458" t="str">
        <f t="shared" si="7"/>
        <v xml:space="preserve">     "language-seconds-abbr": "S",</v>
      </c>
    </row>
    <row r="459" spans="1:4" x14ac:dyDescent="0.25">
      <c r="A459" t="s">
        <v>3795</v>
      </c>
      <c r="B459" t="s">
        <v>3940</v>
      </c>
      <c r="C459" t="s">
        <v>3940</v>
      </c>
      <c r="D459" t="str">
        <f t="shared" si="7"/>
        <v xml:space="preserve">     "language-smart-panel-back": "Go Back in Panel",</v>
      </c>
    </row>
    <row r="460" spans="1:4" x14ac:dyDescent="0.25">
      <c r="A460" t="s">
        <v>3796</v>
      </c>
      <c r="B460" t="s">
        <v>3941</v>
      </c>
      <c r="C460" t="s">
        <v>3941</v>
      </c>
      <c r="D460" t="str">
        <f t="shared" si="7"/>
        <v xml:space="preserve">     "language-smart-panel-close": "Close Panel",</v>
      </c>
    </row>
    <row r="461" spans="1:4" x14ac:dyDescent="0.25">
      <c r="A461" t="s">
        <v>3797</v>
      </c>
      <c r="B461" t="s">
        <v>2217</v>
      </c>
      <c r="C461" t="s">
        <v>2217</v>
      </c>
      <c r="D461" t="str">
        <f t="shared" si="7"/>
        <v xml:space="preserve">     "language-smart-panel-maximize-restore": "Maximize/Restore Panel",</v>
      </c>
    </row>
    <row r="462" spans="1:4" x14ac:dyDescent="0.25">
      <c r="A462" t="s">
        <v>3798</v>
      </c>
      <c r="B462" t="s">
        <v>3942</v>
      </c>
      <c r="C462" t="s">
        <v>3942</v>
      </c>
      <c r="D462" t="str">
        <f t="shared" si="7"/>
        <v xml:space="preserve">     "language-smart-panel-menu": "Panel Actions Menu. Click to open/close.",</v>
      </c>
    </row>
    <row r="463" spans="1:4" x14ac:dyDescent="0.25">
      <c r="A463" t="s">
        <v>3799</v>
      </c>
      <c r="B463" t="s">
        <v>2218</v>
      </c>
      <c r="C463" t="s">
        <v>2218</v>
      </c>
      <c r="D463" t="str">
        <f t="shared" si="7"/>
        <v xml:space="preserve">     "language-smart-panel-resize": "Drag to resize the panel",</v>
      </c>
    </row>
    <row r="464" spans="1:4" x14ac:dyDescent="0.25">
      <c r="A464" t="s">
        <v>3800</v>
      </c>
      <c r="B464" t="s">
        <v>3943</v>
      </c>
      <c r="C464" t="s">
        <v>3943</v>
      </c>
      <c r="D464" t="str">
        <f t="shared" si="7"/>
        <v xml:space="preserve">     "language-states-buffering-description": "Buffering is enabled for the current tool.",</v>
      </c>
    </row>
    <row r="465" spans="1:4" x14ac:dyDescent="0.25">
      <c r="A465" t="s">
        <v>3801</v>
      </c>
      <c r="B465" t="s">
        <v>3944</v>
      </c>
      <c r="C465" t="s">
        <v>3944</v>
      </c>
      <c r="D465" t="str">
        <f t="shared" si="7"/>
        <v xml:space="preserve">     "language-states-default-description": "The viewer currently has nothing active.",</v>
      </c>
    </row>
    <row r="466" spans="1:4" x14ac:dyDescent="0.25">
      <c r="A466" t="s">
        <v>3802</v>
      </c>
      <c r="B466" t="s">
        <v>3945</v>
      </c>
      <c r="C466" t="s">
        <v>3945</v>
      </c>
      <c r="D466" t="str">
        <f t="shared" si="7"/>
        <v xml:space="preserve">     "language-states-draw-markup-state-description": "The draw tool is currently active.",</v>
      </c>
    </row>
    <row r="467" spans="1:4" x14ac:dyDescent="0.25">
      <c r="A467" t="s">
        <v>3803</v>
      </c>
      <c r="B467" t="s">
        <v>3946</v>
      </c>
      <c r="C467" t="s">
        <v>3946</v>
      </c>
      <c r="D467" t="str">
        <f t="shared" si="7"/>
        <v xml:space="preserve">     "language-states-edit-state-description": "The tool to select an item for editing is currently active.",</v>
      </c>
    </row>
    <row r="468" spans="1:4" x14ac:dyDescent="0.25">
      <c r="A468" t="s">
        <v>3804</v>
      </c>
      <c r="B468" t="s">
        <v>3947</v>
      </c>
      <c r="C468" t="s">
        <v>3947</v>
      </c>
      <c r="D468" t="str">
        <f t="shared" si="7"/>
        <v xml:space="preserve">     "language-states-editing-active-state-description": "The feature editor is currently active.",</v>
      </c>
    </row>
    <row r="469" spans="1:4" x14ac:dyDescent="0.25">
      <c r="A469" t="s">
        <v>3805</v>
      </c>
      <c r="B469" t="s">
        <v>3948</v>
      </c>
      <c r="C469" t="s">
        <v>3948</v>
      </c>
      <c r="D469" t="str">
        <f t="shared" si="7"/>
        <v xml:space="preserve">     "language-states-editing-state-description": "A drawing is actively being edited.",</v>
      </c>
    </row>
    <row r="470" spans="1:4" x14ac:dyDescent="0.25">
      <c r="A470" t="s">
        <v>3806</v>
      </c>
      <c r="B470" t="s">
        <v>3949</v>
      </c>
      <c r="C470" t="s">
        <v>3949</v>
      </c>
      <c r="D470" t="str">
        <f t="shared" si="7"/>
        <v xml:space="preserve">     "language-states-feature-editing-state-description": "The create a feature tool is currently active.",</v>
      </c>
    </row>
    <row r="471" spans="1:4" x14ac:dyDescent="0.25">
      <c r="A471" t="s">
        <v>3807</v>
      </c>
      <c r="B471" t="s">
        <v>3950</v>
      </c>
      <c r="C471" t="s">
        <v>3950</v>
      </c>
      <c r="D471" t="str">
        <f t="shared" si="7"/>
        <v xml:space="preserve">     "language-states-feature-editing-state-graphic-description": "The create a feature tool is currently editing a graphic.",</v>
      </c>
    </row>
    <row r="472" spans="1:4" x14ac:dyDescent="0.25">
      <c r="A472" t="s">
        <v>3808</v>
      </c>
      <c r="B472" t="s">
        <v>3951</v>
      </c>
      <c r="C472" t="s">
        <v>3951</v>
      </c>
      <c r="D472" t="str">
        <f t="shared" si="7"/>
        <v xml:space="preserve">     "language-states-feature-editing-state-point-graphic-description": "The create a feature tool is currently editing a point-based graphic.",</v>
      </c>
    </row>
    <row r="473" spans="1:4" x14ac:dyDescent="0.25">
      <c r="A473" t="s">
        <v>3809</v>
      </c>
      <c r="B473" t="s">
        <v>3952</v>
      </c>
      <c r="C473" t="s">
        <v>3952</v>
      </c>
      <c r="D473" t="str">
        <f t="shared" si="7"/>
        <v xml:space="preserve">     "language-states-identify-state-description": "The identify tool is currently active.",</v>
      </c>
    </row>
    <row r="474" spans="1:4" x14ac:dyDescent="0.25">
      <c r="A474" t="s">
        <v>3810</v>
      </c>
      <c r="B474" t="s">
        <v>3953</v>
      </c>
      <c r="C474" t="s">
        <v>3953</v>
      </c>
      <c r="D474" t="str">
        <f t="shared" si="7"/>
        <v xml:space="preserve">     "language-states-measure-state-description": "The measuring tool is currently active.",</v>
      </c>
    </row>
    <row r="475" spans="1:4" x14ac:dyDescent="0.25">
      <c r="A475" t="s">
        <v>3811</v>
      </c>
      <c r="B475" t="s">
        <v>3954</v>
      </c>
      <c r="C475" t="s">
        <v>3954</v>
      </c>
      <c r="D475" t="str">
        <f t="shared" si="7"/>
        <v xml:space="preserve">     "language-states-plotcoordinates-state-description": "The Plot Coordinates tool is currently active.",</v>
      </c>
    </row>
    <row r="476" spans="1:4" x14ac:dyDescent="0.25">
      <c r="A476" t="s">
        <v>3812</v>
      </c>
      <c r="B476" t="s">
        <v>3955</v>
      </c>
      <c r="C476" t="s">
        <v>3955</v>
      </c>
      <c r="D476" t="str">
        <f t="shared" si="7"/>
        <v xml:space="preserve">     "language-states-snapping-description": "Snapping is enabled for the current tool.",</v>
      </c>
    </row>
    <row r="477" spans="1:4" x14ac:dyDescent="0.25">
      <c r="A477" t="s">
        <v>3813</v>
      </c>
      <c r="B477" t="s">
        <v>3956</v>
      </c>
      <c r="C477" t="s">
        <v>3956</v>
      </c>
      <c r="D477" t="str">
        <f t="shared" si="7"/>
        <v xml:space="preserve">     "language-states-transient-active-description": "At least one transient toolbar is currently open.",</v>
      </c>
    </row>
    <row r="478" spans="1:4" x14ac:dyDescent="0.25">
      <c r="A478" t="s">
        <v>3814</v>
      </c>
      <c r="B478" t="s">
        <v>3957</v>
      </c>
      <c r="C478" t="s">
        <v>3957</v>
      </c>
      <c r="D478" t="str">
        <f t="shared" si="7"/>
        <v xml:space="preserve">     "language-symbology-settings-attribute-select": "Please Choose...",</v>
      </c>
    </row>
    <row r="479" spans="1:4" x14ac:dyDescent="0.25">
      <c r="A479" t="s">
        <v>3815</v>
      </c>
      <c r="B479" t="s">
        <v>3958</v>
      </c>
      <c r="C479" t="s">
        <v>3958</v>
      </c>
      <c r="D479" t="str">
        <f t="shared" si="7"/>
        <v xml:space="preserve">     "language-symbology-settings-breaks": "Number Of Classes:",</v>
      </c>
    </row>
    <row r="480" spans="1:4" x14ac:dyDescent="0.25">
      <c r="A480" t="s">
        <v>3816</v>
      </c>
      <c r="B480" t="s">
        <v>3959</v>
      </c>
      <c r="C480" t="s">
        <v>3959</v>
      </c>
      <c r="D480" t="str">
        <f t="shared" si="7"/>
        <v xml:space="preserve">     "language-symbology-settings-color": "Color",</v>
      </c>
    </row>
    <row r="481" spans="1:4" x14ac:dyDescent="0.25">
      <c r="A481" t="s">
        <v>3817</v>
      </c>
      <c r="B481" t="s">
        <v>3960</v>
      </c>
      <c r="C481" t="s">
        <v>3960</v>
      </c>
      <c r="D481" t="str">
        <f t="shared" si="7"/>
        <v xml:space="preserve">     "language-symbology-settings-endcolor": "End Color",</v>
      </c>
    </row>
    <row r="482" spans="1:4" x14ac:dyDescent="0.25">
      <c r="A482" t="s">
        <v>3818</v>
      </c>
      <c r="B482" t="s">
        <v>3961</v>
      </c>
      <c r="C482" t="s">
        <v>3961</v>
      </c>
      <c r="D482" t="str">
        <f t="shared" si="7"/>
        <v xml:space="preserve">     "language-symbology-settings-exceeded-max-classes": "More than {0} unique values were found for this attribute. The top {0} will be selected and used for the renderer.",</v>
      </c>
    </row>
    <row r="483" spans="1:4" x14ac:dyDescent="0.25">
      <c r="A483" t="s">
        <v>3819</v>
      </c>
      <c r="B483" t="s">
        <v>3962</v>
      </c>
      <c r="C483" t="s">
        <v>3962</v>
      </c>
      <c r="D483" t="str">
        <f t="shared" si="7"/>
        <v xml:space="preserve">     "language-symbology-settings-exceeded-max-classes-title": "Exceeded maximum unique values",</v>
      </c>
    </row>
    <row r="484" spans="1:4" x14ac:dyDescent="0.25">
      <c r="A484" t="s">
        <v>3820</v>
      </c>
      <c r="B484" t="s">
        <v>3963</v>
      </c>
      <c r="C484" t="s">
        <v>3963</v>
      </c>
      <c r="D484" t="str">
        <f t="shared" si="7"/>
        <v xml:space="preserve">     "language-symbology-settings-fill-style": "Fill Style",</v>
      </c>
    </row>
    <row r="485" spans="1:4" x14ac:dyDescent="0.25">
      <c r="A485" t="s">
        <v>3821</v>
      </c>
      <c r="B485" t="s">
        <v>3964</v>
      </c>
      <c r="C485" t="s">
        <v>3964</v>
      </c>
      <c r="D485" t="str">
        <f t="shared" si="7"/>
        <v xml:space="preserve">     "language-symbology-settings-fill-style-backward-diagonal": "Backward Diagonal",</v>
      </c>
    </row>
    <row r="486" spans="1:4" x14ac:dyDescent="0.25">
      <c r="A486" t="s">
        <v>3822</v>
      </c>
      <c r="B486" t="s">
        <v>3965</v>
      </c>
      <c r="C486" t="s">
        <v>3965</v>
      </c>
      <c r="D486" t="str">
        <f t="shared" si="7"/>
        <v xml:space="preserve">     "language-symbology-settings-fill-style-cross": "Cross",</v>
      </c>
    </row>
    <row r="487" spans="1:4" x14ac:dyDescent="0.25">
      <c r="A487" t="s">
        <v>3823</v>
      </c>
      <c r="B487" t="s">
        <v>3966</v>
      </c>
      <c r="C487" t="s">
        <v>3966</v>
      </c>
      <c r="D487" t="str">
        <f t="shared" si="7"/>
        <v xml:space="preserve">     "language-symbology-settings-fill-style-diagonal-cross": "Diagonal Cross",</v>
      </c>
    </row>
    <row r="488" spans="1:4" x14ac:dyDescent="0.25">
      <c r="A488" t="s">
        <v>3824</v>
      </c>
      <c r="B488" t="s">
        <v>3967</v>
      </c>
      <c r="C488" t="s">
        <v>3967</v>
      </c>
      <c r="D488" t="str">
        <f t="shared" si="7"/>
        <v xml:space="preserve">     "language-symbology-settings-fill-style-forward-diagonal": "Forward Diagonal",</v>
      </c>
    </row>
    <row r="489" spans="1:4" x14ac:dyDescent="0.25">
      <c r="A489" t="s">
        <v>3825</v>
      </c>
      <c r="B489" t="s">
        <v>3968</v>
      </c>
      <c r="C489" t="s">
        <v>3968</v>
      </c>
      <c r="D489" t="str">
        <f t="shared" si="7"/>
        <v xml:space="preserve">     "language-symbology-settings-fill-style-horizontal": "Horizontal",</v>
      </c>
    </row>
    <row r="490" spans="1:4" x14ac:dyDescent="0.25">
      <c r="A490" t="s">
        <v>3826</v>
      </c>
      <c r="B490" t="s">
        <v>2206</v>
      </c>
      <c r="C490" t="s">
        <v>2206</v>
      </c>
      <c r="D490" t="str">
        <f t="shared" si="7"/>
        <v xml:space="preserve">     "language-symbology-settings-fill-style-null": "None",</v>
      </c>
    </row>
    <row r="491" spans="1:4" x14ac:dyDescent="0.25">
      <c r="A491" t="s">
        <v>3827</v>
      </c>
      <c r="B491" t="s">
        <v>3969</v>
      </c>
      <c r="C491" t="s">
        <v>3969</v>
      </c>
      <c r="D491" t="str">
        <f t="shared" si="7"/>
        <v xml:space="preserve">     "language-symbology-settings-fill-style-solid": "Solid",</v>
      </c>
    </row>
    <row r="492" spans="1:4" x14ac:dyDescent="0.25">
      <c r="A492" t="s">
        <v>3828</v>
      </c>
      <c r="B492" t="s">
        <v>3970</v>
      </c>
      <c r="C492" t="s">
        <v>3970</v>
      </c>
      <c r="D492" t="str">
        <f t="shared" si="7"/>
        <v xml:space="preserve">     "language-symbology-settings-fill-style-vertical": "Vertical",</v>
      </c>
    </row>
    <row r="493" spans="1:4" x14ac:dyDescent="0.25">
      <c r="A493" t="s">
        <v>3829</v>
      </c>
      <c r="B493" t="s">
        <v>3971</v>
      </c>
      <c r="C493" t="s">
        <v>3971</v>
      </c>
      <c r="D493" t="str">
        <f t="shared" si="7"/>
        <v xml:space="preserve">     "language-symbology-settings-line-style": "Line Style",</v>
      </c>
    </row>
    <row r="494" spans="1:4" x14ac:dyDescent="0.25">
      <c r="A494" t="s">
        <v>3830</v>
      </c>
      <c r="B494" t="s">
        <v>3972</v>
      </c>
      <c r="C494" t="s">
        <v>3972</v>
      </c>
      <c r="D494" t="str">
        <f t="shared" si="7"/>
        <v xml:space="preserve">     "language-symbology-settings-line-style-dash": "Dash",</v>
      </c>
    </row>
    <row r="495" spans="1:4" x14ac:dyDescent="0.25">
      <c r="A495" t="s">
        <v>3831</v>
      </c>
      <c r="B495" t="s">
        <v>3973</v>
      </c>
      <c r="C495" t="s">
        <v>3973</v>
      </c>
      <c r="D495" t="str">
        <f t="shared" si="7"/>
        <v xml:space="preserve">     "language-symbology-settings-line-style-dashdot": "Dash-dot",</v>
      </c>
    </row>
    <row r="496" spans="1:4" x14ac:dyDescent="0.25">
      <c r="A496" t="s">
        <v>3832</v>
      </c>
      <c r="B496" t="s">
        <v>3974</v>
      </c>
      <c r="C496" t="s">
        <v>3974</v>
      </c>
      <c r="D496" t="str">
        <f t="shared" si="7"/>
        <v xml:space="preserve">     "language-symbology-settings-line-style-dashdotdot": "Dash-dot-dot",</v>
      </c>
    </row>
    <row r="497" spans="1:4" x14ac:dyDescent="0.25">
      <c r="A497" t="s">
        <v>3833</v>
      </c>
      <c r="B497" t="s">
        <v>3975</v>
      </c>
      <c r="C497" t="s">
        <v>3975</v>
      </c>
      <c r="D497" t="str">
        <f t="shared" si="7"/>
        <v xml:space="preserve">     "language-symbology-settings-line-style-dot": "Dot",</v>
      </c>
    </row>
    <row r="498" spans="1:4" x14ac:dyDescent="0.25">
      <c r="A498" t="s">
        <v>3834</v>
      </c>
      <c r="B498" t="s">
        <v>3976</v>
      </c>
      <c r="C498" t="s">
        <v>3976</v>
      </c>
      <c r="D498" t="str">
        <f t="shared" si="7"/>
        <v xml:space="preserve">     "language-symbology-settings-line-style-longdash": "Long-dash",</v>
      </c>
    </row>
    <row r="499" spans="1:4" x14ac:dyDescent="0.25">
      <c r="A499" t="s">
        <v>3835</v>
      </c>
      <c r="B499" t="s">
        <v>3977</v>
      </c>
      <c r="C499" t="s">
        <v>3977</v>
      </c>
      <c r="D499" t="str">
        <f t="shared" si="7"/>
        <v xml:space="preserve">     "language-symbology-settings-line-style-longdashdot": "Long-dash-dot",</v>
      </c>
    </row>
    <row r="500" spans="1:4" x14ac:dyDescent="0.25">
      <c r="A500" t="s">
        <v>3836</v>
      </c>
      <c r="B500" t="s">
        <v>2206</v>
      </c>
      <c r="C500" t="s">
        <v>2206</v>
      </c>
      <c r="D500" t="str">
        <f t="shared" si="7"/>
        <v xml:space="preserve">     "language-symbology-settings-line-style-null": "None",</v>
      </c>
    </row>
    <row r="501" spans="1:4" x14ac:dyDescent="0.25">
      <c r="A501" t="s">
        <v>3837</v>
      </c>
      <c r="B501" t="s">
        <v>3978</v>
      </c>
      <c r="C501" t="s">
        <v>3978</v>
      </c>
      <c r="D501" t="str">
        <f t="shared" si="7"/>
        <v xml:space="preserve">     "language-symbology-settings-line-style-shortdash": "Short-dash",</v>
      </c>
    </row>
    <row r="502" spans="1:4" x14ac:dyDescent="0.25">
      <c r="A502" t="s">
        <v>3838</v>
      </c>
      <c r="B502" t="s">
        <v>3979</v>
      </c>
      <c r="C502" t="s">
        <v>3979</v>
      </c>
      <c r="D502" t="str">
        <f t="shared" si="7"/>
        <v xml:space="preserve">     "language-symbology-settings-line-style-shortdashdot": "Short-dash-dot",</v>
      </c>
    </row>
    <row r="503" spans="1:4" x14ac:dyDescent="0.25">
      <c r="A503" t="s">
        <v>3839</v>
      </c>
      <c r="B503" t="s">
        <v>3980</v>
      </c>
      <c r="C503" t="s">
        <v>3980</v>
      </c>
      <c r="D503" t="str">
        <f t="shared" si="7"/>
        <v xml:space="preserve">     "language-symbology-settings-line-style-shortdashdotdot": "Short-dash-dot-dot",</v>
      </c>
    </row>
    <row r="504" spans="1:4" x14ac:dyDescent="0.25">
      <c r="A504" t="s">
        <v>3840</v>
      </c>
      <c r="B504" t="s">
        <v>3981</v>
      </c>
      <c r="C504" t="s">
        <v>3981</v>
      </c>
      <c r="D504" t="str">
        <f t="shared" si="7"/>
        <v xml:space="preserve">     "language-symbology-settings-line-style-shortdot": "Short-dot",</v>
      </c>
    </row>
    <row r="505" spans="1:4" x14ac:dyDescent="0.25">
      <c r="A505" t="s">
        <v>3841</v>
      </c>
      <c r="B505" t="s">
        <v>3969</v>
      </c>
      <c r="C505" t="s">
        <v>3969</v>
      </c>
      <c r="D505" t="str">
        <f t="shared" si="7"/>
        <v xml:space="preserve">     "language-symbology-settings-line-style-solid": "Solid",</v>
      </c>
    </row>
    <row r="506" spans="1:4" x14ac:dyDescent="0.25">
      <c r="A506" t="s">
        <v>3842</v>
      </c>
      <c r="B506" t="s">
        <v>3982</v>
      </c>
      <c r="C506" t="s">
        <v>3982</v>
      </c>
      <c r="D506" t="str">
        <f t="shared" si="7"/>
        <v xml:space="preserve">     "language-symbology-settings-line-width": "Line Width",</v>
      </c>
    </row>
    <row r="507" spans="1:4" x14ac:dyDescent="0.25">
      <c r="A507" t="s">
        <v>3843</v>
      </c>
      <c r="B507" t="s">
        <v>3983</v>
      </c>
      <c r="C507" t="s">
        <v>3983</v>
      </c>
      <c r="D507" t="str">
        <f t="shared" si="7"/>
        <v xml:space="preserve">     "language-symbology-settings-line-width-suffix": "px",</v>
      </c>
    </row>
    <row r="508" spans="1:4" x14ac:dyDescent="0.25">
      <c r="A508" t="s">
        <v>3844</v>
      </c>
      <c r="B508" t="s">
        <v>3984</v>
      </c>
      <c r="C508" t="s">
        <v>3984</v>
      </c>
      <c r="D508" t="str">
        <f t="shared" si="7"/>
        <v xml:space="preserve">     "language-symbology-settings-marker-size": "Marker Size",</v>
      </c>
    </row>
    <row r="509" spans="1:4" x14ac:dyDescent="0.25">
      <c r="A509" t="s">
        <v>3845</v>
      </c>
      <c r="B509" t="s">
        <v>3983</v>
      </c>
      <c r="C509" t="s">
        <v>3983</v>
      </c>
      <c r="D509" t="str">
        <f t="shared" si="7"/>
        <v xml:space="preserve">     "language-symbology-settings-marker-size-suffix": "px",</v>
      </c>
    </row>
    <row r="510" spans="1:4" x14ac:dyDescent="0.25">
      <c r="A510" t="s">
        <v>3846</v>
      </c>
      <c r="B510" t="s">
        <v>3985</v>
      </c>
      <c r="C510" t="s">
        <v>3985</v>
      </c>
      <c r="D510" t="str">
        <f t="shared" si="7"/>
        <v xml:space="preserve">     "language-symbology-settings-marker-style": "Marker Style",</v>
      </c>
    </row>
    <row r="511" spans="1:4" x14ac:dyDescent="0.25">
      <c r="A511" t="s">
        <v>3847</v>
      </c>
      <c r="B511" t="s">
        <v>2448</v>
      </c>
      <c r="C511" t="s">
        <v>2448</v>
      </c>
      <c r="D511" t="str">
        <f t="shared" si="7"/>
        <v xml:space="preserve">     "language-symbology-settings-marker-style-circle": "Circle",</v>
      </c>
    </row>
    <row r="512" spans="1:4" x14ac:dyDescent="0.25">
      <c r="A512" t="s">
        <v>3848</v>
      </c>
      <c r="B512" t="s">
        <v>3965</v>
      </c>
      <c r="C512" t="s">
        <v>3965</v>
      </c>
      <c r="D512" t="str">
        <f t="shared" si="7"/>
        <v xml:space="preserve">     "language-symbology-settings-marker-style-cross": "Cross",</v>
      </c>
    </row>
    <row r="513" spans="1:4" x14ac:dyDescent="0.25">
      <c r="A513" t="s">
        <v>3849</v>
      </c>
      <c r="B513" t="s">
        <v>3986</v>
      </c>
      <c r="C513" t="s">
        <v>3986</v>
      </c>
      <c r="D513" t="str">
        <f t="shared" ref="D513:D576" si="8">CONCATENATE(A513, " ", C513)</f>
        <v xml:space="preserve">     "language-symbology-settings-marker-style-diamond": "Diamond",</v>
      </c>
    </row>
    <row r="514" spans="1:4" x14ac:dyDescent="0.25">
      <c r="A514" t="s">
        <v>3850</v>
      </c>
      <c r="B514" t="s">
        <v>3987</v>
      </c>
      <c r="C514" t="s">
        <v>3987</v>
      </c>
      <c r="D514" t="str">
        <f t="shared" si="8"/>
        <v xml:space="preserve">     "language-symbology-settings-marker-style-square": "Square",</v>
      </c>
    </row>
    <row r="515" spans="1:4" x14ac:dyDescent="0.25">
      <c r="A515" t="s">
        <v>3851</v>
      </c>
      <c r="B515" t="s">
        <v>2504</v>
      </c>
      <c r="C515" t="s">
        <v>2504</v>
      </c>
      <c r="D515" t="str">
        <f t="shared" si="8"/>
        <v xml:space="preserve">     "language-symbology-settings-marker-style-x": "X",</v>
      </c>
    </row>
    <row r="516" spans="1:4" x14ac:dyDescent="0.25">
      <c r="A516" t="s">
        <v>3852</v>
      </c>
      <c r="B516" t="s">
        <v>3988</v>
      </c>
      <c r="C516" t="s">
        <v>3988</v>
      </c>
      <c r="D516" t="str">
        <f t="shared" si="8"/>
        <v xml:space="preserve">     "language-symbology-settings-nodata": "No symbolizable data was found in the selected attribute.",</v>
      </c>
    </row>
    <row r="517" spans="1:4" x14ac:dyDescent="0.25">
      <c r="A517" t="s">
        <v>3853</v>
      </c>
      <c r="B517" t="s">
        <v>3989</v>
      </c>
      <c r="C517" t="s">
        <v>3989</v>
      </c>
      <c r="D517" t="str">
        <f t="shared" si="8"/>
        <v xml:space="preserve">     "language-symbology-settings-nodata-title": "No Data",</v>
      </c>
    </row>
    <row r="518" spans="1:4" x14ac:dyDescent="0.25">
      <c r="A518" t="s">
        <v>3854</v>
      </c>
      <c r="B518" t="s">
        <v>3990</v>
      </c>
      <c r="C518" t="s">
        <v>3990</v>
      </c>
      <c r="D518" t="str">
        <f t="shared" si="8"/>
        <v xml:space="preserve">     "language-symbology-settings-pick-attribute": "Pick an attribute to symbolize:",</v>
      </c>
    </row>
    <row r="519" spans="1:4" x14ac:dyDescent="0.25">
      <c r="A519" t="s">
        <v>3855</v>
      </c>
      <c r="B519" t="s">
        <v>3991</v>
      </c>
      <c r="C519" t="s">
        <v>3991</v>
      </c>
      <c r="D519" t="str">
        <f t="shared" si="8"/>
        <v xml:space="preserve">     "language-symbology-settings-startcolor": "Start Color",</v>
      </c>
    </row>
    <row r="520" spans="1:4" x14ac:dyDescent="0.25">
      <c r="A520" t="s">
        <v>3856</v>
      </c>
      <c r="B520" t="s">
        <v>3992</v>
      </c>
      <c r="C520" t="s">
        <v>3992</v>
      </c>
      <c r="D520" t="str">
        <f t="shared" si="8"/>
        <v xml:space="preserve">     "language-symbology-settings-title": "Symbology Settings",</v>
      </c>
    </row>
    <row r="521" spans="1:4" x14ac:dyDescent="0.25">
      <c r="A521" t="s">
        <v>3857</v>
      </c>
      <c r="B521" t="s">
        <v>3993</v>
      </c>
      <c r="C521" t="s">
        <v>3993</v>
      </c>
      <c r="D521" t="str">
        <f t="shared" si="8"/>
        <v xml:space="preserve">     "language-symbology-settings-transparency": "Transparency",</v>
      </c>
    </row>
    <row r="522" spans="1:4" x14ac:dyDescent="0.25">
      <c r="A522" t="s">
        <v>3858</v>
      </c>
      <c r="B522" t="s">
        <v>3994</v>
      </c>
      <c r="C522" t="s">
        <v>3994</v>
      </c>
      <c r="D522" t="str">
        <f t="shared" si="8"/>
        <v xml:space="preserve">     "language-symbology-settings-transparency-suffix": "%",</v>
      </c>
    </row>
    <row r="523" spans="1:4" x14ac:dyDescent="0.25">
      <c r="A523" t="s">
        <v>1570</v>
      </c>
      <c r="B523" t="s">
        <v>3995</v>
      </c>
      <c r="C523" t="s">
        <v>3995</v>
      </c>
      <c r="D523" t="str">
        <f t="shared" si="8"/>
        <v xml:space="preserve">     "language-tab-scroll-next": "Next Layer",</v>
      </c>
    </row>
    <row r="524" spans="1:4" x14ac:dyDescent="0.25">
      <c r="A524" t="s">
        <v>1571</v>
      </c>
      <c r="B524" t="s">
        <v>3996</v>
      </c>
      <c r="C524" t="s">
        <v>3996</v>
      </c>
      <c r="D524" t="str">
        <f t="shared" si="8"/>
        <v xml:space="preserve">     "language-tab-scroll-prev": "Previous Layer",</v>
      </c>
    </row>
    <row r="525" spans="1:4" x14ac:dyDescent="0.25">
      <c r="A525" t="s">
        <v>1660</v>
      </c>
      <c r="B525" t="s">
        <v>3188</v>
      </c>
      <c r="C525" t="s">
        <v>3188</v>
      </c>
      <c r="D525" t="str">
        <f t="shared" si="8"/>
        <v xml:space="preserve">     "language-toolbar-3rd-party-maps-show-maps": "Linked Maps",</v>
      </c>
    </row>
    <row r="526" spans="1:4" x14ac:dyDescent="0.25">
      <c r="A526" t="s">
        <v>1661</v>
      </c>
      <c r="B526" t="s">
        <v>3189</v>
      </c>
      <c r="C526" t="s">
        <v>3189</v>
      </c>
      <c r="D526" t="str">
        <f t="shared" si="8"/>
        <v xml:space="preserve">     "language-toolbar-3rd-party-maps-show-maps-tooltip": "Display linked maps in the external component view",</v>
      </c>
    </row>
    <row r="527" spans="1:4" x14ac:dyDescent="0.25">
      <c r="A527" t="s">
        <v>1662</v>
      </c>
      <c r="B527" t="s">
        <v>3190</v>
      </c>
      <c r="C527" t="s">
        <v>3190</v>
      </c>
      <c r="D527" t="str">
        <f t="shared" si="8"/>
        <v xml:space="preserve">     "language-toolbar-analysis-location-info": "Location Info",</v>
      </c>
    </row>
    <row r="528" spans="1:4" x14ac:dyDescent="0.25">
      <c r="A528" t="s">
        <v>1663</v>
      </c>
      <c r="B528" t="s">
        <v>3191</v>
      </c>
      <c r="C528" t="s">
        <v>3191</v>
      </c>
      <c r="D528" t="str">
        <f t="shared" si="8"/>
        <v xml:space="preserve">     "language-toolbar-analysis-location-information": "Location Information",</v>
      </c>
    </row>
    <row r="529" spans="1:4" x14ac:dyDescent="0.25">
      <c r="A529" t="s">
        <v>1664</v>
      </c>
      <c r="B529" t="s">
        <v>3192</v>
      </c>
      <c r="C529" t="s">
        <v>3192</v>
      </c>
      <c r="D529" t="str">
        <f t="shared" si="8"/>
        <v xml:space="preserve">     "language-toolbar-analysis-measurement-tools": "Measure",</v>
      </c>
    </row>
    <row r="530" spans="1:4" x14ac:dyDescent="0.25">
      <c r="A530" t="s">
        <v>1665</v>
      </c>
      <c r="B530" t="s">
        <v>3193</v>
      </c>
      <c r="C530" t="s">
        <v>3193</v>
      </c>
      <c r="D530" t="str">
        <f t="shared" si="8"/>
        <v xml:space="preserve">     "language-toolbar-arcgis-export-web-map": "Save to ArcGIS",</v>
      </c>
    </row>
    <row r="531" spans="1:4" x14ac:dyDescent="0.25">
      <c r="A531" t="s">
        <v>1666</v>
      </c>
      <c r="B531" t="s">
        <v>3194</v>
      </c>
      <c r="C531" t="s">
        <v>3194</v>
      </c>
      <c r="D531" t="str">
        <f t="shared" si="8"/>
        <v xml:space="preserve">     "language-toolbar-arcgis-export-web-map-tooltip": "Save the current map to ArcGIS",</v>
      </c>
    </row>
    <row r="532" spans="1:4" x14ac:dyDescent="0.25">
      <c r="A532" t="s">
        <v>1667</v>
      </c>
      <c r="B532" t="s">
        <v>3195</v>
      </c>
      <c r="C532" t="s">
        <v>3195</v>
      </c>
      <c r="D532" t="str">
        <f t="shared" si="8"/>
        <v xml:space="preserve">     "language-toolbar-arcgis-view-my-content": "View My Content",</v>
      </c>
    </row>
    <row r="533" spans="1:4" x14ac:dyDescent="0.25">
      <c r="A533" t="s">
        <v>1668</v>
      </c>
      <c r="B533" t="s">
        <v>3196</v>
      </c>
      <c r="C533" t="s">
        <v>3196</v>
      </c>
      <c r="D533" t="str">
        <f t="shared" si="8"/>
        <v xml:space="preserve">     "language-toolbar-arcgis-view-my-content-tooltip": "View your content stored in ArcGIS",</v>
      </c>
    </row>
    <row r="534" spans="1:4" x14ac:dyDescent="0.25">
      <c r="A534" t="s">
        <v>1669</v>
      </c>
      <c r="B534" t="s">
        <v>3197</v>
      </c>
      <c r="C534" t="s">
        <v>3197</v>
      </c>
      <c r="D534" t="str">
        <f t="shared" si="8"/>
        <v xml:space="preserve">     "language-toolbar-bookmark": "Bookmarks",</v>
      </c>
    </row>
    <row r="535" spans="1:4" x14ac:dyDescent="0.25">
      <c r="A535" t="s">
        <v>1670</v>
      </c>
      <c r="B535" t="s">
        <v>3198</v>
      </c>
      <c r="C535" t="s">
        <v>3198</v>
      </c>
      <c r="D535" t="str">
        <f t="shared" si="8"/>
        <v xml:space="preserve">     "language-toolbar-bookmark-open": "Open the bookmarks view",</v>
      </c>
    </row>
    <row r="536" spans="1:4" x14ac:dyDescent="0.25">
      <c r="A536" t="s">
        <v>1671</v>
      </c>
      <c r="B536" t="s">
        <v>3199</v>
      </c>
      <c r="C536" t="s">
        <v>3199</v>
      </c>
      <c r="D536" t="str">
        <f t="shared" si="8"/>
        <v xml:space="preserve">     "language-toolbar-buffer-toggle-tooltip": "Buffer an area around your selection",</v>
      </c>
    </row>
    <row r="537" spans="1:4" x14ac:dyDescent="0.25">
      <c r="A537" t="s">
        <v>1672</v>
      </c>
      <c r="B537" t="s">
        <v>3200</v>
      </c>
      <c r="C537" t="s">
        <v>3200</v>
      </c>
      <c r="D537" t="str">
        <f t="shared" si="8"/>
        <v xml:space="preserve">     "language-toolbar-buffering-alt-disable": "Disable buffering for active tool",</v>
      </c>
    </row>
    <row r="538" spans="1:4" x14ac:dyDescent="0.25">
      <c r="A538" t="s">
        <v>1673</v>
      </c>
      <c r="B538" t="s">
        <v>3201</v>
      </c>
      <c r="C538" t="s">
        <v>3201</v>
      </c>
      <c r="D538" t="str">
        <f t="shared" si="8"/>
        <v xml:space="preserve">     "language-toolbar-buffering-alt-enable": "Enable buffering for active tool",</v>
      </c>
    </row>
    <row r="539" spans="1:4" x14ac:dyDescent="0.25">
      <c r="A539" t="s">
        <v>1674</v>
      </c>
      <c r="B539" t="s">
        <v>3202</v>
      </c>
      <c r="C539" t="s">
        <v>3202</v>
      </c>
      <c r="D539" t="str">
        <f t="shared" si="8"/>
        <v xml:space="preserve">     "language-toolbar-buffering-disable": "Disable buffering",</v>
      </c>
    </row>
    <row r="540" spans="1:4" x14ac:dyDescent="0.25">
      <c r="A540" t="s">
        <v>1675</v>
      </c>
      <c r="B540" t="s">
        <v>3203</v>
      </c>
      <c r="C540" t="s">
        <v>3203</v>
      </c>
      <c r="D540" t="str">
        <f t="shared" si="8"/>
        <v xml:space="preserve">     "language-toolbar-buffering-enable": "Enable buffering",</v>
      </c>
    </row>
    <row r="541" spans="1:4" x14ac:dyDescent="0.25">
      <c r="A541" t="s">
        <v>1676</v>
      </c>
      <c r="B541" t="s">
        <v>3204</v>
      </c>
      <c r="C541" t="s">
        <v>3204</v>
      </c>
      <c r="D541" t="str">
        <f t="shared" si="8"/>
        <v xml:space="preserve">     "language-toolbar-charting-show-charts": "View Charts",</v>
      </c>
    </row>
    <row r="542" spans="1:4" x14ac:dyDescent="0.25">
      <c r="A542" t="s">
        <v>1677</v>
      </c>
      <c r="B542" t="s">
        <v>3205</v>
      </c>
      <c r="C542" t="s">
        <v>3205</v>
      </c>
      <c r="D542" t="str">
        <f t="shared" si="8"/>
        <v xml:space="preserve">     "language-toolbar-charting-show-charts-tooltip": "Launch the charting view",</v>
      </c>
    </row>
    <row r="543" spans="1:4" x14ac:dyDescent="0.25">
      <c r="A543" t="s">
        <v>1678</v>
      </c>
      <c r="B543" t="s">
        <v>2306</v>
      </c>
      <c r="C543" t="s">
        <v>2306</v>
      </c>
      <c r="D543" t="str">
        <f t="shared" si="8"/>
        <v xml:space="preserve">     "language-toolbar-clear-all": "Clear",</v>
      </c>
    </row>
    <row r="544" spans="1:4" x14ac:dyDescent="0.25">
      <c r="A544" t="s">
        <v>1679</v>
      </c>
      <c r="B544" t="s">
        <v>3206</v>
      </c>
      <c r="C544" t="s">
        <v>3206</v>
      </c>
      <c r="D544" t="str">
        <f t="shared" si="8"/>
        <v xml:space="preserve">     "language-toolbar-editing-create-new-feature": "Create New Feature",</v>
      </c>
    </row>
    <row r="545" spans="1:4" x14ac:dyDescent="0.25">
      <c r="A545" t="s">
        <v>1680</v>
      </c>
      <c r="B545" t="s">
        <v>3207</v>
      </c>
      <c r="C545" t="s">
        <v>3207</v>
      </c>
      <c r="D545" t="str">
        <f t="shared" si="8"/>
        <v xml:space="preserve">     "language-toolbar-editing-create-new-feature-geolocation": "Use Geolocation",</v>
      </c>
    </row>
    <row r="546" spans="1:4" x14ac:dyDescent="0.25">
      <c r="A546" t="s">
        <v>1681</v>
      </c>
      <c r="B546" t="s">
        <v>3208</v>
      </c>
      <c r="C546" t="s">
        <v>3208</v>
      </c>
      <c r="D546" t="str">
        <f t="shared" si="8"/>
        <v xml:space="preserve">     "language-toolbar-editing-create-new-feature-geolocation-tooltip": "Create a point-based feature using geolocation",</v>
      </c>
    </row>
    <row r="547" spans="1:4" x14ac:dyDescent="0.25">
      <c r="A547" t="s">
        <v>1682</v>
      </c>
      <c r="B547" t="s">
        <v>3209</v>
      </c>
      <c r="C547" t="s">
        <v>3209</v>
      </c>
      <c r="D547" t="str">
        <f t="shared" si="8"/>
        <v xml:space="preserve">     "language-toolbar-editing-create-new-feature-tooltip": "Create a new feature on the map",</v>
      </c>
    </row>
    <row r="548" spans="1:4" x14ac:dyDescent="0.25">
      <c r="A548" t="s">
        <v>1683</v>
      </c>
      <c r="B548" t="s">
        <v>3210</v>
      </c>
      <c r="C548" t="s">
        <v>3210</v>
      </c>
      <c r="D548" t="str">
        <f t="shared" si="8"/>
        <v xml:space="preserve">     "language-toolbar-editing-data": "Data",</v>
      </c>
    </row>
    <row r="549" spans="1:4" x14ac:dyDescent="0.25">
      <c r="A549" t="s">
        <v>1684</v>
      </c>
      <c r="B549" t="s">
        <v>2860</v>
      </c>
      <c r="C549" t="s">
        <v>2860</v>
      </c>
      <c r="D549" t="str">
        <f t="shared" si="8"/>
        <v xml:space="preserve">     "language-toolbar-editing-edit": "Edit",</v>
      </c>
    </row>
    <row r="550" spans="1:4" x14ac:dyDescent="0.25">
      <c r="A550" t="s">
        <v>1685</v>
      </c>
      <c r="B550" t="s">
        <v>3211</v>
      </c>
      <c r="C550" t="s">
        <v>3211</v>
      </c>
      <c r="D550" t="str">
        <f t="shared" si="8"/>
        <v xml:space="preserve">     "language-toolbar-editing-manage-offline-data": "Manage Offline Data",</v>
      </c>
    </row>
    <row r="551" spans="1:4" x14ac:dyDescent="0.25">
      <c r="A551" t="s">
        <v>1686</v>
      </c>
      <c r="B551" t="s">
        <v>3212</v>
      </c>
      <c r="C551" t="s">
        <v>3212</v>
      </c>
      <c r="D551" t="str">
        <f t="shared" si="8"/>
        <v xml:space="preserve">     "language-toolbar-editing-manage-offline-data-tooltip": "Select, sync, and clear offline data",</v>
      </c>
    </row>
    <row r="552" spans="1:4" x14ac:dyDescent="0.25">
      <c r="A552" t="s">
        <v>1687</v>
      </c>
      <c r="B552" t="s">
        <v>3213</v>
      </c>
      <c r="C552" t="s">
        <v>3213</v>
      </c>
      <c r="D552" t="str">
        <f t="shared" si="8"/>
        <v xml:space="preserve">     "language-toolbar-editing-tools": "Edit Features",</v>
      </c>
    </row>
    <row r="553" spans="1:4" x14ac:dyDescent="0.25">
      <c r="A553" t="s">
        <v>1688</v>
      </c>
      <c r="B553" t="s">
        <v>3214</v>
      </c>
      <c r="C553" t="s">
        <v>3214</v>
      </c>
      <c r="D553" t="str">
        <f t="shared" si="8"/>
        <v xml:space="preserve">     "language-toolbar-erase": "Erase",</v>
      </c>
    </row>
    <row r="554" spans="1:4" x14ac:dyDescent="0.25">
      <c r="A554" t="s">
        <v>1689</v>
      </c>
      <c r="B554" t="s">
        <v>3215</v>
      </c>
      <c r="C554" t="s">
        <v>3215</v>
      </c>
      <c r="D554" t="str">
        <f t="shared" si="8"/>
        <v xml:space="preserve">     "language-toolbar-find-data": "Find Data",</v>
      </c>
    </row>
    <row r="555" spans="1:4" x14ac:dyDescent="0.25">
      <c r="A555" t="s">
        <v>1690</v>
      </c>
      <c r="B555" t="s">
        <v>3216</v>
      </c>
      <c r="C555" t="s">
        <v>3216</v>
      </c>
      <c r="D555" t="str">
        <f t="shared" si="8"/>
        <v xml:space="preserve">     "language-toolbar-find-data-tools": "Find Data Tools",</v>
      </c>
    </row>
    <row r="556" spans="1:4" x14ac:dyDescent="0.25">
      <c r="A556" t="s">
        <v>1692</v>
      </c>
      <c r="B556" t="s">
        <v>3188</v>
      </c>
      <c r="C556" t="s">
        <v>3188</v>
      </c>
      <c r="D556" t="str">
        <f t="shared" si="8"/>
        <v xml:space="preserve">     "language-toolbar-group-3rd-party-maps": "Linked Maps",</v>
      </c>
    </row>
    <row r="557" spans="1:4" x14ac:dyDescent="0.25">
      <c r="A557" t="s">
        <v>1693</v>
      </c>
      <c r="B557" t="s">
        <v>3218</v>
      </c>
      <c r="C557" t="s">
        <v>3218</v>
      </c>
      <c r="D557" t="str">
        <f t="shared" si="8"/>
        <v xml:space="preserve">     "language-toolbar-group-advanced-measurement": "Advanced Measurement",</v>
      </c>
    </row>
    <row r="558" spans="1:4" x14ac:dyDescent="0.25">
      <c r="A558" t="s">
        <v>1694</v>
      </c>
      <c r="B558" t="s">
        <v>3219</v>
      </c>
      <c r="C558" t="s">
        <v>3219</v>
      </c>
      <c r="D558" t="str">
        <f t="shared" si="8"/>
        <v xml:space="preserve">     "language-toolbar-group-analysis": "Analysis",</v>
      </c>
    </row>
    <row r="559" spans="1:4" x14ac:dyDescent="0.25">
      <c r="A559" t="s">
        <v>1695</v>
      </c>
      <c r="B559" t="s">
        <v>3220</v>
      </c>
      <c r="C559" t="s">
        <v>3220</v>
      </c>
      <c r="D559" t="str">
        <f t="shared" si="8"/>
        <v xml:space="preserve">     "language-toolbar-group-arcgis": "ArcGIS",</v>
      </c>
    </row>
    <row r="560" spans="1:4" x14ac:dyDescent="0.25">
      <c r="A560" t="s">
        <v>1696</v>
      </c>
      <c r="B560" t="s">
        <v>3221</v>
      </c>
      <c r="C560" t="s">
        <v>3221</v>
      </c>
      <c r="D560" t="str">
        <f t="shared" si="8"/>
        <v xml:space="preserve">     "language-toolbar-group-draw": "Draw",</v>
      </c>
    </row>
    <row r="561" spans="1:4" x14ac:dyDescent="0.25">
      <c r="A561" t="s">
        <v>1697</v>
      </c>
      <c r="B561" t="s">
        <v>2860</v>
      </c>
      <c r="C561" t="s">
        <v>2860</v>
      </c>
      <c r="D561" t="str">
        <f t="shared" si="8"/>
        <v xml:space="preserve">     "language-toolbar-group-edit": "Edit",</v>
      </c>
    </row>
    <row r="562" spans="1:4" x14ac:dyDescent="0.25">
      <c r="A562" t="s">
        <v>1698</v>
      </c>
      <c r="B562" t="s">
        <v>3213</v>
      </c>
      <c r="C562" t="s">
        <v>3213</v>
      </c>
      <c r="D562" t="str">
        <f t="shared" si="8"/>
        <v xml:space="preserve">     "language-toolbar-group-edit-features": "Edit Features",</v>
      </c>
    </row>
    <row r="563" spans="1:4" x14ac:dyDescent="0.25">
      <c r="A563" t="s">
        <v>1699</v>
      </c>
      <c r="B563" t="s">
        <v>3222</v>
      </c>
      <c r="C563" t="s">
        <v>3222</v>
      </c>
      <c r="D563" t="str">
        <f t="shared" si="8"/>
        <v xml:space="preserve">     "language-toolbar-group-editing": "Edit Drawings",</v>
      </c>
    </row>
    <row r="564" spans="1:4" x14ac:dyDescent="0.25">
      <c r="A564" t="s">
        <v>1700</v>
      </c>
      <c r="B564" t="s">
        <v>3215</v>
      </c>
      <c r="C564" t="s">
        <v>3215</v>
      </c>
      <c r="D564" t="str">
        <f t="shared" si="8"/>
        <v xml:space="preserve">     "language-toolbar-group-find-data": "Find Data",</v>
      </c>
    </row>
    <row r="565" spans="1:4" x14ac:dyDescent="0.25">
      <c r="A565" t="s">
        <v>1701</v>
      </c>
      <c r="B565" t="s">
        <v>3223</v>
      </c>
      <c r="C565" t="s">
        <v>3223</v>
      </c>
      <c r="D565" t="str">
        <f t="shared" si="8"/>
        <v xml:space="preserve">     "language-toolbar-group-find-data-tools": "Find",</v>
      </c>
    </row>
    <row r="566" spans="1:4" x14ac:dyDescent="0.25">
      <c r="A566" t="s">
        <v>1702</v>
      </c>
      <c r="B566" t="s">
        <v>3224</v>
      </c>
      <c r="C566" t="s">
        <v>3224</v>
      </c>
      <c r="D566" t="str">
        <f t="shared" si="8"/>
        <v xml:space="preserve">     "language-toolbar-group-global-tasks": "Global Tasks",</v>
      </c>
    </row>
    <row r="567" spans="1:4" x14ac:dyDescent="0.25">
      <c r="A567" t="s">
        <v>1703</v>
      </c>
      <c r="B567" t="s">
        <v>3225</v>
      </c>
      <c r="C567" t="s">
        <v>3225</v>
      </c>
      <c r="D567" t="str">
        <f t="shared" si="8"/>
        <v xml:space="preserve">     "language-toolbar-group-home": "Basic Tools",</v>
      </c>
    </row>
    <row r="568" spans="1:4" x14ac:dyDescent="0.25">
      <c r="A568" t="s">
        <v>1704</v>
      </c>
      <c r="B568" t="s">
        <v>2369</v>
      </c>
      <c r="C568" t="s">
        <v>2369</v>
      </c>
      <c r="D568" t="str">
        <f t="shared" si="8"/>
        <v xml:space="preserve">     "language-toolbar-group-layers": "Layers",</v>
      </c>
    </row>
    <row r="569" spans="1:4" x14ac:dyDescent="0.25">
      <c r="A569" t="s">
        <v>1705</v>
      </c>
      <c r="B569" t="s">
        <v>3192</v>
      </c>
      <c r="C569" t="s">
        <v>3192</v>
      </c>
      <c r="D569" t="str">
        <f t="shared" si="8"/>
        <v xml:space="preserve">     "language-toolbar-group-measurement": "Measure",</v>
      </c>
    </row>
    <row r="570" spans="1:4" x14ac:dyDescent="0.25">
      <c r="A570" t="s">
        <v>1706</v>
      </c>
      <c r="B570" t="s">
        <v>3192</v>
      </c>
      <c r="C570" t="s">
        <v>3192</v>
      </c>
      <c r="D570" t="str">
        <f t="shared" si="8"/>
        <v xml:space="preserve">     "language-toolbar-group-measurement-tools": "Measure",</v>
      </c>
    </row>
    <row r="571" spans="1:4" x14ac:dyDescent="0.25">
      <c r="A571" t="s">
        <v>1707</v>
      </c>
      <c r="B571" t="s">
        <v>3226</v>
      </c>
      <c r="C571" t="s">
        <v>3226</v>
      </c>
      <c r="D571" t="str">
        <f t="shared" si="8"/>
        <v xml:space="preserve">     "language-toolbar-group-native": "Native",</v>
      </c>
    </row>
    <row r="572" spans="1:4" x14ac:dyDescent="0.25">
      <c r="A572" t="s">
        <v>1708</v>
      </c>
      <c r="B572" t="s">
        <v>3227</v>
      </c>
      <c r="C572" t="s">
        <v>3227</v>
      </c>
      <c r="D572" t="str">
        <f t="shared" si="8"/>
        <v xml:space="preserve">     "language-toolbar-group-navigation": "Navigation",</v>
      </c>
    </row>
    <row r="573" spans="1:4" x14ac:dyDescent="0.25">
      <c r="A573" t="s">
        <v>1709</v>
      </c>
      <c r="B573" t="s">
        <v>3228</v>
      </c>
      <c r="C573" t="s">
        <v>3228</v>
      </c>
      <c r="D573" t="str">
        <f t="shared" si="8"/>
        <v xml:space="preserve">     "language-toolbar-group-offline-management": "Offline Management",</v>
      </c>
    </row>
    <row r="574" spans="1:4" x14ac:dyDescent="0.25">
      <c r="A574" t="s">
        <v>1710</v>
      </c>
      <c r="B574" t="s">
        <v>2873</v>
      </c>
      <c r="C574" t="s">
        <v>2873</v>
      </c>
      <c r="D574" t="str">
        <f t="shared" si="8"/>
        <v xml:space="preserve">     "language-toolbar-group-plotcoordinates": "Coordinates",</v>
      </c>
    </row>
    <row r="575" spans="1:4" x14ac:dyDescent="0.25">
      <c r="A575" t="s">
        <v>1711</v>
      </c>
      <c r="B575" t="s">
        <v>3229</v>
      </c>
      <c r="C575" t="s">
        <v>3229</v>
      </c>
      <c r="D575" t="str">
        <f t="shared" si="8"/>
        <v xml:space="preserve">     "language-toolbar-group-tasks": "Tasks",</v>
      </c>
    </row>
    <row r="576" spans="1:4" x14ac:dyDescent="0.25">
      <c r="A576" t="s">
        <v>1712</v>
      </c>
      <c r="B576" t="s">
        <v>3230</v>
      </c>
      <c r="C576" t="s">
        <v>3230</v>
      </c>
      <c r="D576" t="str">
        <f t="shared" si="8"/>
        <v xml:space="preserve">     "language-toolbar-group-time-slider": "Time Slider",</v>
      </c>
    </row>
    <row r="577" spans="1:4" x14ac:dyDescent="0.25">
      <c r="A577" t="s">
        <v>1713</v>
      </c>
      <c r="B577" t="s">
        <v>3230</v>
      </c>
      <c r="C577" t="s">
        <v>3230</v>
      </c>
      <c r="D577" t="str">
        <f t="shared" ref="D577:D640" si="9">CONCATENATE(A577, " ", C577)</f>
        <v xml:space="preserve">     "language-toolbar-group-timeslider": "Time Slider",</v>
      </c>
    </row>
    <row r="578" spans="1:4" x14ac:dyDescent="0.25">
      <c r="A578" t="s">
        <v>1714</v>
      </c>
      <c r="B578" t="s">
        <v>1996</v>
      </c>
      <c r="C578" t="s">
        <v>1996</v>
      </c>
      <c r="D578" t="str">
        <f t="shared" si="9"/>
        <v xml:space="preserve">     "language-toolbar-group-tools": "Tools",</v>
      </c>
    </row>
    <row r="579" spans="1:4" x14ac:dyDescent="0.25">
      <c r="A579" t="s">
        <v>1715</v>
      </c>
      <c r="B579" t="s">
        <v>1994</v>
      </c>
      <c r="C579" t="s">
        <v>1994</v>
      </c>
      <c r="D579" t="str">
        <f t="shared" si="9"/>
        <v xml:space="preserve">     "language-toolbar-home-sub": "Home",</v>
      </c>
    </row>
    <row r="580" spans="1:4" x14ac:dyDescent="0.25">
      <c r="A580" t="s">
        <v>1716</v>
      </c>
      <c r="B580" t="s">
        <v>3084</v>
      </c>
      <c r="C580" t="s">
        <v>3084</v>
      </c>
      <c r="D580" t="str">
        <f t="shared" si="9"/>
        <v xml:space="preserve">     "language-toolbar-home-tooltip": "Open the Home Panel",</v>
      </c>
    </row>
    <row r="581" spans="1:4" x14ac:dyDescent="0.25">
      <c r="A581" t="s">
        <v>1717</v>
      </c>
      <c r="B581" t="s">
        <v>3231</v>
      </c>
      <c r="C581" t="s">
        <v>3231</v>
      </c>
      <c r="D581" t="str">
        <f t="shared" si="9"/>
        <v xml:space="preserve">     "language-toolbar-identify-freehand": "Freehand",</v>
      </c>
    </row>
    <row r="582" spans="1:4" x14ac:dyDescent="0.25">
      <c r="A582" t="s">
        <v>1718</v>
      </c>
      <c r="B582" t="s">
        <v>3232</v>
      </c>
      <c r="C582" t="s">
        <v>3232</v>
      </c>
      <c r="D582" t="str">
        <f t="shared" si="9"/>
        <v xml:space="preserve">     "language-toolbar-identify-freehand-desc": "Click/tap and hold down, then draw a freehand shape to learn what\u2019s there.",</v>
      </c>
    </row>
    <row r="583" spans="1:4" x14ac:dyDescent="0.25">
      <c r="A583" t="s">
        <v>1719</v>
      </c>
      <c r="B583" t="s">
        <v>3233</v>
      </c>
      <c r="C583" t="s">
        <v>3233</v>
      </c>
      <c r="D583" t="str">
        <f t="shared" si="9"/>
        <v xml:space="preserve">     "language-toolbar-identify-freehand-polygon": "Freehand Shape Identify",</v>
      </c>
    </row>
    <row r="584" spans="1:4" x14ac:dyDescent="0.25">
      <c r="A584" t="s">
        <v>1720</v>
      </c>
      <c r="B584" t="s">
        <v>3234</v>
      </c>
      <c r="C584" t="s">
        <v>3234</v>
      </c>
      <c r="D584" t="str">
        <f t="shared" si="9"/>
        <v xml:space="preserve">     "language-toolbar-identify-freehand-polygon-desc": "Draw a freehand shape on the map to see what's there",</v>
      </c>
    </row>
    <row r="585" spans="1:4" x14ac:dyDescent="0.25">
      <c r="A585" t="s">
        <v>1721</v>
      </c>
      <c r="B585" t="s">
        <v>3235</v>
      </c>
      <c r="C585" t="s">
        <v>3235</v>
      </c>
      <c r="D585" t="str">
        <f t="shared" si="9"/>
        <v xml:space="preserve">     "language-toolbar-identify-freehand-polygon-tooltip": "Identify things on the map by drawing a freehand shape",</v>
      </c>
    </row>
    <row r="586" spans="1:4" x14ac:dyDescent="0.25">
      <c r="A586" t="s">
        <v>1722</v>
      </c>
      <c r="B586" t="s">
        <v>3236</v>
      </c>
      <c r="C586" t="s">
        <v>3236</v>
      </c>
      <c r="D586" t="str">
        <f t="shared" si="9"/>
        <v xml:space="preserve">     "language-toolbar-identify-freehand-tooltip": "Find out about an area on the map defined by a freehand shape",</v>
      </c>
    </row>
    <row r="587" spans="1:4" x14ac:dyDescent="0.25">
      <c r="A587" t="s">
        <v>1723</v>
      </c>
      <c r="B587" t="s">
        <v>2355</v>
      </c>
      <c r="C587" t="s">
        <v>2355</v>
      </c>
      <c r="D587" t="str">
        <f t="shared" si="9"/>
        <v xml:space="preserve">     "language-toolbar-identify-layers-change": "Identifiable Layers",</v>
      </c>
    </row>
    <row r="588" spans="1:4" x14ac:dyDescent="0.25">
      <c r="A588" t="s">
        <v>1724</v>
      </c>
      <c r="B588" t="s">
        <v>3237</v>
      </c>
      <c r="C588" t="s">
        <v>3237</v>
      </c>
      <c r="D588" t="str">
        <f t="shared" si="9"/>
        <v xml:space="preserve">     "language-toolbar-identify-layers-change-tooltip": "Enable/Disable layers selected for identify operations",</v>
      </c>
    </row>
    <row r="589" spans="1:4" x14ac:dyDescent="0.25">
      <c r="A589" t="s">
        <v>1725</v>
      </c>
      <c r="B589" t="s">
        <v>2401</v>
      </c>
      <c r="C589" t="s">
        <v>2401</v>
      </c>
      <c r="D589" t="str">
        <f t="shared" si="9"/>
        <v xml:space="preserve">     "language-toolbar-identify-point": "Point",</v>
      </c>
    </row>
    <row r="590" spans="1:4" x14ac:dyDescent="0.25">
      <c r="A590" t="s">
        <v>1726</v>
      </c>
      <c r="B590" t="s">
        <v>3238</v>
      </c>
      <c r="C590" t="s">
        <v>3238</v>
      </c>
      <c r="D590" t="str">
        <f t="shared" si="9"/>
        <v xml:space="preserve">     "language-toolbar-identify-point-desc": "Click or tap a location on the map to learn what\u2019s there.",</v>
      </c>
    </row>
    <row r="591" spans="1:4" x14ac:dyDescent="0.25">
      <c r="A591" t="s">
        <v>1727</v>
      </c>
      <c r="B591" t="s">
        <v>3239</v>
      </c>
      <c r="C591" t="s">
        <v>3239</v>
      </c>
      <c r="D591" t="str">
        <f t="shared" si="9"/>
        <v xml:space="preserve">     "language-toolbar-identify-point-desc-keyboard": "Use arrows to move the point. Hit ENTER to learn what\u2019s there.",</v>
      </c>
    </row>
    <row r="592" spans="1:4" x14ac:dyDescent="0.25">
      <c r="A592" t="s">
        <v>1728</v>
      </c>
      <c r="B592" t="s">
        <v>3240</v>
      </c>
      <c r="C592" t="s">
        <v>3240</v>
      </c>
      <c r="D592" t="str">
        <f t="shared" si="9"/>
        <v xml:space="preserve">     "language-toolbar-identify-point-tooltip": "Find out about a location on the map",</v>
      </c>
    </row>
    <row r="593" spans="1:4" x14ac:dyDescent="0.25">
      <c r="A593" t="s">
        <v>1729</v>
      </c>
      <c r="B593" t="s">
        <v>2457</v>
      </c>
      <c r="C593" t="s">
        <v>2457</v>
      </c>
      <c r="D593" t="str">
        <f t="shared" si="9"/>
        <v xml:space="preserve">     "language-toolbar-identify-polygon": "Polygon",</v>
      </c>
    </row>
    <row r="594" spans="1:4" x14ac:dyDescent="0.25">
      <c r="A594" t="s">
        <v>1730</v>
      </c>
      <c r="B594" t="s">
        <v>3241</v>
      </c>
      <c r="C594" t="s">
        <v>3241</v>
      </c>
      <c r="D594" t="str">
        <f t="shared" si="9"/>
        <v xml:space="preserve">     "language-toolbar-identify-polygon-desc": "To learn what\u2019s there, draw a shape on the map. Double-click/tap to finish.",</v>
      </c>
    </row>
    <row r="595" spans="1:4" x14ac:dyDescent="0.25">
      <c r="A595" t="s">
        <v>1731</v>
      </c>
      <c r="B595" t="s">
        <v>3242</v>
      </c>
      <c r="C595" t="s">
        <v>3242</v>
      </c>
      <c r="D595" t="str">
        <f t="shared" si="9"/>
        <v xml:space="preserve">     "language-toolbar-identify-polygon-desc-keyboard": "To learn what\u2019s there, use arrows to move the point. Hit ENTER to plot and begin moving the next point. Hit ENTER twice to finish.",</v>
      </c>
    </row>
    <row r="596" spans="1:4" x14ac:dyDescent="0.25">
      <c r="A596" t="s">
        <v>1732</v>
      </c>
      <c r="B596" t="s">
        <v>3243</v>
      </c>
      <c r="C596" t="s">
        <v>3243</v>
      </c>
      <c r="D596" t="str">
        <f t="shared" si="9"/>
        <v xml:space="preserve">     "language-toolbar-identify-polygon-tooltip": "Draw a custom shape on the map to find out about an area",</v>
      </c>
    </row>
    <row r="597" spans="1:4" x14ac:dyDescent="0.25">
      <c r="A597" t="s">
        <v>1733</v>
      </c>
      <c r="B597" t="s">
        <v>2455</v>
      </c>
      <c r="C597" t="s">
        <v>2455</v>
      </c>
      <c r="D597" t="str">
        <f t="shared" si="9"/>
        <v xml:space="preserve">     "language-toolbar-identify-polyline": "Line",</v>
      </c>
    </row>
    <row r="598" spans="1:4" x14ac:dyDescent="0.25">
      <c r="A598" t="s">
        <v>1734</v>
      </c>
      <c r="B598" t="s">
        <v>3244</v>
      </c>
      <c r="C598" t="s">
        <v>3244</v>
      </c>
      <c r="D598" t="str">
        <f t="shared" si="9"/>
        <v xml:space="preserve">     "language-toolbar-identify-polyline-desc": "To learn what\u2019s there, draw a line of interest along the map. Double-click/tap to finish.",</v>
      </c>
    </row>
    <row r="599" spans="1:4" x14ac:dyDescent="0.25">
      <c r="A599" t="s">
        <v>1735</v>
      </c>
      <c r="B599" t="s">
        <v>3242</v>
      </c>
      <c r="C599" t="s">
        <v>3242</v>
      </c>
      <c r="D599" t="str">
        <f t="shared" si="9"/>
        <v xml:space="preserve">     "language-toolbar-identify-polyline-desc-keyboard": "To learn what\u2019s there, use arrows to move the point. Hit ENTER to plot and begin moving the next point. Hit ENTER twice to finish.",</v>
      </c>
    </row>
    <row r="600" spans="1:4" x14ac:dyDescent="0.25">
      <c r="A600" t="s">
        <v>1736</v>
      </c>
      <c r="B600" t="s">
        <v>3245</v>
      </c>
      <c r="C600" t="s">
        <v>3245</v>
      </c>
      <c r="D600" t="str">
        <f t="shared" si="9"/>
        <v xml:space="preserve">     "language-toolbar-identify-polyline-tooltip": "Find out about an area on the map defined by a line",</v>
      </c>
    </row>
    <row r="601" spans="1:4" x14ac:dyDescent="0.25">
      <c r="A601" t="s">
        <v>1737</v>
      </c>
      <c r="B601" t="s">
        <v>2458</v>
      </c>
      <c r="C601" t="s">
        <v>2458</v>
      </c>
      <c r="D601" t="str">
        <f t="shared" si="9"/>
        <v xml:space="preserve">     "language-toolbar-identify-rectangle": "Rectangle",</v>
      </c>
    </row>
    <row r="602" spans="1:4" x14ac:dyDescent="0.25">
      <c r="A602" t="s">
        <v>1738</v>
      </c>
      <c r="B602" t="s">
        <v>3246</v>
      </c>
      <c r="C602" t="s">
        <v>3246</v>
      </c>
      <c r="D602" t="str">
        <f t="shared" si="9"/>
        <v xml:space="preserve">     "language-toolbar-identify-rectangle-desc": "To learn what\u2019s there, click or tap and drag to draw a rectangle on the map.",</v>
      </c>
    </row>
    <row r="603" spans="1:4" x14ac:dyDescent="0.25">
      <c r="A603" t="s">
        <v>1739</v>
      </c>
      <c r="B603" t="s">
        <v>3247</v>
      </c>
      <c r="C603" t="s">
        <v>3247</v>
      </c>
      <c r="D603" t="str">
        <f t="shared" si="9"/>
        <v xml:space="preserve">     "language-toolbar-identify-rectangle-tooltip": "Find out about an area on the map defined by a rectangle",</v>
      </c>
    </row>
    <row r="604" spans="1:4" x14ac:dyDescent="0.25">
      <c r="A604" t="s">
        <v>1740</v>
      </c>
      <c r="B604" t="s">
        <v>3248</v>
      </c>
      <c r="C604" t="s">
        <v>3248</v>
      </c>
      <c r="D604" t="str">
        <f t="shared" si="9"/>
        <v xml:space="preserve">     "language-toolbar-identify-snapping-tooltip": "Enable/Disable snapping while identifying",</v>
      </c>
    </row>
    <row r="605" spans="1:4" x14ac:dyDescent="0.25">
      <c r="A605" t="s">
        <v>1741</v>
      </c>
      <c r="B605" t="s">
        <v>3249</v>
      </c>
      <c r="C605" t="s">
        <v>3249</v>
      </c>
      <c r="D605" t="str">
        <f t="shared" si="9"/>
        <v xml:space="preserve">     "language-toolbar-information-actions": "Information &amp; Actions",</v>
      </c>
    </row>
    <row r="606" spans="1:4" x14ac:dyDescent="0.25">
      <c r="A606" t="s">
        <v>1742</v>
      </c>
      <c r="B606" t="s">
        <v>3250</v>
      </c>
      <c r="C606" t="s">
        <v>3250</v>
      </c>
      <c r="D606" t="str">
        <f t="shared" si="9"/>
        <v xml:space="preserve">     "language-toolbar-markup-change-markup-style": "Styles",</v>
      </c>
    </row>
    <row r="607" spans="1:4" x14ac:dyDescent="0.25">
      <c r="A607" t="s">
        <v>1745</v>
      </c>
      <c r="B607" t="s">
        <v>2448</v>
      </c>
      <c r="C607" t="s">
        <v>2448</v>
      </c>
      <c r="D607" t="str">
        <f t="shared" si="9"/>
        <v xml:space="preserve">     "language-toolbar-markup-circle": "Circle",</v>
      </c>
    </row>
    <row r="608" spans="1:4" x14ac:dyDescent="0.25">
      <c r="A608" t="s">
        <v>1746</v>
      </c>
      <c r="B608" t="s">
        <v>3253</v>
      </c>
      <c r="C608" t="s">
        <v>3253</v>
      </c>
      <c r="D608" t="str">
        <f t="shared" si="9"/>
        <v xml:space="preserve">     "language-toolbar-markup-circle-desc": "Drag a circle on to the map",</v>
      </c>
    </row>
    <row r="609" spans="1:4" x14ac:dyDescent="0.25">
      <c r="A609" t="s">
        <v>1747</v>
      </c>
      <c r="B609" t="s">
        <v>3254</v>
      </c>
      <c r="C609" t="s">
        <v>3254</v>
      </c>
      <c r="D609" t="str">
        <f t="shared" si="9"/>
        <v xml:space="preserve">     "language-toolbar-markup-circle-tooltip": "Draw a circle on the map",</v>
      </c>
    </row>
    <row r="610" spans="1:4" x14ac:dyDescent="0.25">
      <c r="A610" t="s">
        <v>1748</v>
      </c>
      <c r="B610" t="s">
        <v>2306</v>
      </c>
      <c r="C610" t="s">
        <v>2306</v>
      </c>
      <c r="D610" t="str">
        <f t="shared" si="9"/>
        <v xml:space="preserve">     "language-toolbar-markup-clear": "Clear",</v>
      </c>
    </row>
    <row r="611" spans="1:4" x14ac:dyDescent="0.25">
      <c r="A611" t="s">
        <v>1749</v>
      </c>
      <c r="B611" t="s">
        <v>3255</v>
      </c>
      <c r="C611" t="s">
        <v>3255</v>
      </c>
      <c r="D611" t="str">
        <f t="shared" si="9"/>
        <v xml:space="preserve">     "language-toolbar-markup-clear-tooltip": "Clear all drawings from the map",</v>
      </c>
    </row>
    <row r="612" spans="1:4" x14ac:dyDescent="0.25">
      <c r="A612" t="s">
        <v>1750</v>
      </c>
      <c r="B612" t="s">
        <v>3214</v>
      </c>
      <c r="C612" t="s">
        <v>3214</v>
      </c>
      <c r="D612" t="str">
        <f t="shared" si="9"/>
        <v xml:space="preserve">     "language-toolbar-markup-delete": "Erase",</v>
      </c>
    </row>
    <row r="613" spans="1:4" x14ac:dyDescent="0.25">
      <c r="A613" t="s">
        <v>1751</v>
      </c>
      <c r="B613" t="s">
        <v>3256</v>
      </c>
      <c r="C613" t="s">
        <v>3256</v>
      </c>
      <c r="D613" t="str">
        <f t="shared" si="9"/>
        <v xml:space="preserve">     "language-toolbar-markup-delete-desc": "Click or tap to immediately and permanently delete a drawing. This cannot be undone.",</v>
      </c>
    </row>
    <row r="614" spans="1:4" x14ac:dyDescent="0.25">
      <c r="A614" t="s">
        <v>1752</v>
      </c>
      <c r="B614" t="s">
        <v>3257</v>
      </c>
      <c r="C614" t="s">
        <v>3257</v>
      </c>
      <c r="D614" t="str">
        <f t="shared" si="9"/>
        <v xml:space="preserve">     "language-toolbar-markup-delete-desc-keyboard": "Use arrows to move the point. Hit ENTER to immediately and permanently delete a drawing. This cannot be undone.",</v>
      </c>
    </row>
    <row r="615" spans="1:4" x14ac:dyDescent="0.25">
      <c r="A615" t="s">
        <v>1753</v>
      </c>
      <c r="B615" t="s">
        <v>3258</v>
      </c>
      <c r="C615" t="s">
        <v>3258</v>
      </c>
      <c r="D615" t="str">
        <f t="shared" si="9"/>
        <v xml:space="preserve">     "language-toolbar-markup-delete-tooltip": "Delete an existing drawing",</v>
      </c>
    </row>
    <row r="616" spans="1:4" x14ac:dyDescent="0.25">
      <c r="A616" t="s">
        <v>1754</v>
      </c>
      <c r="B616" t="s">
        <v>3259</v>
      </c>
      <c r="C616" t="s">
        <v>3259</v>
      </c>
      <c r="D616" t="str">
        <f t="shared" si="9"/>
        <v xml:space="preserve">     "language-toolbar-markup-drawing": "Create",</v>
      </c>
    </row>
    <row r="617" spans="1:4" x14ac:dyDescent="0.25">
      <c r="A617" t="s">
        <v>1755</v>
      </c>
      <c r="B617" t="s">
        <v>2860</v>
      </c>
      <c r="C617" t="s">
        <v>2860</v>
      </c>
      <c r="D617" t="str">
        <f t="shared" si="9"/>
        <v xml:space="preserve">     "language-toolbar-markup-drawing-edit-tools": "Edit",</v>
      </c>
    </row>
    <row r="618" spans="1:4" x14ac:dyDescent="0.25">
      <c r="A618" t="s">
        <v>1756</v>
      </c>
      <c r="B618" t="s">
        <v>3221</v>
      </c>
      <c r="C618" t="s">
        <v>3221</v>
      </c>
      <c r="D618" t="str">
        <f t="shared" si="9"/>
        <v xml:space="preserve">     "language-toolbar-markup-drawing-tools": "Draw",</v>
      </c>
    </row>
    <row r="619" spans="1:4" x14ac:dyDescent="0.25">
      <c r="A619" t="s">
        <v>1757</v>
      </c>
      <c r="B619" t="s">
        <v>2860</v>
      </c>
      <c r="C619" t="s">
        <v>2860</v>
      </c>
      <c r="D619" t="str">
        <f t="shared" si="9"/>
        <v xml:space="preserve">     "language-toolbar-markup-edit": "Edit",</v>
      </c>
    </row>
    <row r="620" spans="1:4" x14ac:dyDescent="0.25">
      <c r="A620" t="s">
        <v>1758</v>
      </c>
      <c r="B620" t="s">
        <v>3260</v>
      </c>
      <c r="C620" t="s">
        <v>3260</v>
      </c>
      <c r="D620" t="str">
        <f t="shared" si="9"/>
        <v xml:space="preserve">     "language-toolbar-markup-edit-desc": "Click or tap an existing drawing to begin editing it.",</v>
      </c>
    </row>
    <row r="621" spans="1:4" x14ac:dyDescent="0.25">
      <c r="A621" t="s">
        <v>1759</v>
      </c>
      <c r="B621" t="s">
        <v>3261</v>
      </c>
      <c r="C621" t="s">
        <v>3261</v>
      </c>
      <c r="D621" t="str">
        <f t="shared" si="9"/>
        <v xml:space="preserve">     "language-toolbar-markup-edit-desc-keyboard": "Use arrows to move the point. Hit ENTER to begin editing an existing drawing.",</v>
      </c>
    </row>
    <row r="622" spans="1:4" x14ac:dyDescent="0.25">
      <c r="A622" t="s">
        <v>1760</v>
      </c>
      <c r="B622" t="s">
        <v>3262</v>
      </c>
      <c r="C622" t="s">
        <v>3262</v>
      </c>
      <c r="D622" t="str">
        <f t="shared" si="9"/>
        <v xml:space="preserve">     "language-toolbar-markup-edit-desc-shortcuts": "Use arrows to move, R to rotate, S to scale, V to select vertex. Combine with ALT for finer control. Combine with SHIFT to reverse.",</v>
      </c>
    </row>
    <row r="623" spans="1:4" x14ac:dyDescent="0.25">
      <c r="A623" t="s">
        <v>1761</v>
      </c>
      <c r="B623" t="s">
        <v>3263</v>
      </c>
      <c r="C623" t="s">
        <v>3263</v>
      </c>
      <c r="D623" t="str">
        <f t="shared" si="9"/>
        <v xml:space="preserve">     "language-toolbar-markup-edit-desc-shortcuts-zoom": "Use arrows to move, S to scale. Combine with ALT for finer control. Combine with SHIFT to reverse.",</v>
      </c>
    </row>
    <row r="624" spans="1:4" x14ac:dyDescent="0.25">
      <c r="A624" t="s">
        <v>1762</v>
      </c>
      <c r="B624" t="s">
        <v>3264</v>
      </c>
      <c r="C624" t="s">
        <v>3264</v>
      </c>
      <c r="D624" t="str">
        <f t="shared" si="9"/>
        <v xml:space="preserve">     "language-toolbar-markup-edit-tooltip": "Edit an existing drawing",</v>
      </c>
    </row>
    <row r="625" spans="1:4" x14ac:dyDescent="0.25">
      <c r="A625" t="s">
        <v>1763</v>
      </c>
      <c r="B625" t="s">
        <v>3265</v>
      </c>
      <c r="C625" t="s">
        <v>3265</v>
      </c>
      <c r="D625" t="str">
        <f t="shared" si="9"/>
        <v xml:space="preserve">     "language-toolbar-markup-edit-zoomin-tool": "ZoomInTool",</v>
      </c>
    </row>
    <row r="626" spans="1:4" x14ac:dyDescent="0.25">
      <c r="A626" t="s">
        <v>1764</v>
      </c>
      <c r="B626" t="s">
        <v>3266</v>
      </c>
      <c r="C626" t="s">
        <v>3266</v>
      </c>
      <c r="D626" t="str">
        <f t="shared" si="9"/>
        <v xml:space="preserve">     "language-toolbar-markup-edit-zoomout-tool": "ZoomOutTool",</v>
      </c>
    </row>
    <row r="627" spans="1:4" x14ac:dyDescent="0.25">
      <c r="A627" t="s">
        <v>1765</v>
      </c>
      <c r="B627" t="s">
        <v>2450</v>
      </c>
      <c r="C627" t="s">
        <v>2450</v>
      </c>
      <c r="D627" t="str">
        <f t="shared" si="9"/>
        <v xml:space="preserve">     "language-toolbar-markup-ellipse": "Ellipse",</v>
      </c>
    </row>
    <row r="628" spans="1:4" x14ac:dyDescent="0.25">
      <c r="A628" t="s">
        <v>1766</v>
      </c>
      <c r="B628" t="s">
        <v>3267</v>
      </c>
      <c r="C628" t="s">
        <v>3267</v>
      </c>
      <c r="D628" t="str">
        <f t="shared" si="9"/>
        <v xml:space="preserve">     "language-toolbar-markup-ellipse-desc": "Click and drag to draw an ellipse on the map.",</v>
      </c>
    </row>
    <row r="629" spans="1:4" x14ac:dyDescent="0.25">
      <c r="A629" t="s">
        <v>1767</v>
      </c>
      <c r="B629" t="s">
        <v>3268</v>
      </c>
      <c r="C629" t="s">
        <v>3268</v>
      </c>
      <c r="D629" t="str">
        <f t="shared" si="9"/>
        <v xml:space="preserve">     "language-toolbar-markup-ellipse-tooltip": "Draw an ellipse on the map",</v>
      </c>
    </row>
    <row r="630" spans="1:4" x14ac:dyDescent="0.25">
      <c r="A630" t="s">
        <v>1768</v>
      </c>
      <c r="B630" t="s">
        <v>3269</v>
      </c>
      <c r="C630" t="s">
        <v>3269</v>
      </c>
      <c r="D630" t="str">
        <f t="shared" si="9"/>
        <v xml:space="preserve">     "language-toolbar-markup-export": "Export Drawings",</v>
      </c>
    </row>
    <row r="631" spans="1:4" x14ac:dyDescent="0.25">
      <c r="A631" t="s">
        <v>1769</v>
      </c>
      <c r="B631" t="s">
        <v>3270</v>
      </c>
      <c r="C631" t="s">
        <v>3270</v>
      </c>
      <c r="D631" t="str">
        <f t="shared" si="9"/>
        <v xml:space="preserve">     "language-toolbar-markup-export-tooltip": "Export drawings to shapefile",</v>
      </c>
    </row>
    <row r="632" spans="1:4" x14ac:dyDescent="0.25">
      <c r="A632" t="s">
        <v>1770</v>
      </c>
      <c r="B632" t="s">
        <v>3231</v>
      </c>
      <c r="C632" t="s">
        <v>3231</v>
      </c>
      <c r="D632" t="str">
        <f t="shared" si="9"/>
        <v xml:space="preserve">     "language-toolbar-markup-freehand": "Freehand",</v>
      </c>
    </row>
    <row r="633" spans="1:4" x14ac:dyDescent="0.25">
      <c r="A633" t="s">
        <v>1771</v>
      </c>
      <c r="B633" t="s">
        <v>3271</v>
      </c>
      <c r="C633" t="s">
        <v>3271</v>
      </c>
      <c r="D633" t="str">
        <f t="shared" si="9"/>
        <v xml:space="preserve">     "language-toolbar-markup-freehand-desc": "Hold the mouse button or your fingertip down, then draw a freehand line.",</v>
      </c>
    </row>
    <row r="634" spans="1:4" x14ac:dyDescent="0.25">
      <c r="A634" t="s">
        <v>1772</v>
      </c>
      <c r="B634" t="s">
        <v>2452</v>
      </c>
      <c r="C634" t="s">
        <v>2452</v>
      </c>
      <c r="D634" t="str">
        <f t="shared" si="9"/>
        <v xml:space="preserve">     "language-toolbar-markup-freehand-polygon": "Freehand Shape",</v>
      </c>
    </row>
    <row r="635" spans="1:4" x14ac:dyDescent="0.25">
      <c r="A635" t="s">
        <v>1773</v>
      </c>
      <c r="B635" t="s">
        <v>3272</v>
      </c>
      <c r="C635" t="s">
        <v>3272</v>
      </c>
      <c r="D635" t="str">
        <f t="shared" si="9"/>
        <v xml:space="preserve">     "language-toolbar-markup-freehand-polygon-desc": "Hold the mouse button or your fingertip down, then draw a freehand shape.",</v>
      </c>
    </row>
    <row r="636" spans="1:4" x14ac:dyDescent="0.25">
      <c r="A636" t="s">
        <v>1774</v>
      </c>
      <c r="B636" t="s">
        <v>3273</v>
      </c>
      <c r="C636" t="s">
        <v>3273</v>
      </c>
      <c r="D636" t="str">
        <f t="shared" si="9"/>
        <v xml:space="preserve">     "language-toolbar-markup-freehand-polygon-tooltip": "Draw a freehand shape on the map",</v>
      </c>
    </row>
    <row r="637" spans="1:4" x14ac:dyDescent="0.25">
      <c r="A637" t="s">
        <v>1775</v>
      </c>
      <c r="B637" t="s">
        <v>3274</v>
      </c>
      <c r="C637" t="s">
        <v>3274</v>
      </c>
      <c r="D637" t="str">
        <f t="shared" si="9"/>
        <v xml:space="preserve">     "language-toolbar-markup-freehand-tooltip": "Draw a freehand line on the map",</v>
      </c>
    </row>
    <row r="638" spans="1:4" x14ac:dyDescent="0.25">
      <c r="A638" t="s">
        <v>1776</v>
      </c>
      <c r="B638" t="s">
        <v>3250</v>
      </c>
      <c r="C638" t="s">
        <v>3250</v>
      </c>
      <c r="D638" t="str">
        <f t="shared" si="9"/>
        <v xml:space="preserve">     "language-toolbar-markup-palette-small-change-style": "Styles",</v>
      </c>
    </row>
    <row r="639" spans="1:4" x14ac:dyDescent="0.25">
      <c r="A639" t="s">
        <v>1777</v>
      </c>
      <c r="B639" t="s">
        <v>2350</v>
      </c>
      <c r="C639" t="s">
        <v>2350</v>
      </c>
      <c r="D639" t="str">
        <f t="shared" si="9"/>
        <v xml:space="preserve">     "language-toolbar-markup-palette-small-clear-all": "Clear All",</v>
      </c>
    </row>
    <row r="640" spans="1:4" x14ac:dyDescent="0.25">
      <c r="A640" t="s">
        <v>1778</v>
      </c>
      <c r="B640" t="s">
        <v>2724</v>
      </c>
      <c r="C640" t="s">
        <v>2724</v>
      </c>
      <c r="D640" t="str">
        <f t="shared" si="9"/>
        <v xml:space="preserve">     "language-toolbar-markup-palette-small-delete": "Delete",</v>
      </c>
    </row>
    <row r="641" spans="1:4" x14ac:dyDescent="0.25">
      <c r="A641" t="s">
        <v>1779</v>
      </c>
      <c r="B641" t="s">
        <v>2860</v>
      </c>
      <c r="C641" t="s">
        <v>2860</v>
      </c>
      <c r="D641" t="str">
        <f t="shared" ref="D641:D704" si="10">CONCATENATE(A641, " ", C641)</f>
        <v xml:space="preserve">     "language-toolbar-markup-palette-small-edit": "Edit",</v>
      </c>
    </row>
    <row r="642" spans="1:4" x14ac:dyDescent="0.25">
      <c r="A642" t="s">
        <v>1780</v>
      </c>
      <c r="B642" t="s">
        <v>2401</v>
      </c>
      <c r="C642" t="s">
        <v>2401</v>
      </c>
      <c r="D642" t="str">
        <f t="shared" si="10"/>
        <v xml:space="preserve">     "language-toolbar-markup-point": "Point",</v>
      </c>
    </row>
    <row r="643" spans="1:4" x14ac:dyDescent="0.25">
      <c r="A643" t="s">
        <v>1781</v>
      </c>
      <c r="B643" t="s">
        <v>3275</v>
      </c>
      <c r="C643" t="s">
        <v>3275</v>
      </c>
      <c r="D643" t="str">
        <f t="shared" si="10"/>
        <v xml:space="preserve">     "language-toolbar-markup-point-desc": "Click or tap a map location to add a point.",</v>
      </c>
    </row>
    <row r="644" spans="1:4" x14ac:dyDescent="0.25">
      <c r="A644" t="s">
        <v>1782</v>
      </c>
      <c r="B644" t="s">
        <v>3276</v>
      </c>
      <c r="C644" t="s">
        <v>3276</v>
      </c>
      <c r="D644" t="str">
        <f t="shared" si="10"/>
        <v xml:space="preserve">     "language-toolbar-markup-point-desc-keyboard": "Use arrows to move the point. Hit ENTER to add it to the map.",</v>
      </c>
    </row>
    <row r="645" spans="1:4" x14ac:dyDescent="0.25">
      <c r="A645" t="s">
        <v>1783</v>
      </c>
      <c r="B645" t="s">
        <v>3277</v>
      </c>
      <c r="C645" t="s">
        <v>3277</v>
      </c>
      <c r="D645" t="str">
        <f t="shared" si="10"/>
        <v xml:space="preserve">     "language-toolbar-markup-point-tooltip": "Add a point to the map",</v>
      </c>
    </row>
    <row r="646" spans="1:4" x14ac:dyDescent="0.25">
      <c r="A646" t="s">
        <v>1784</v>
      </c>
      <c r="B646" t="s">
        <v>2457</v>
      </c>
      <c r="C646" t="s">
        <v>2457</v>
      </c>
      <c r="D646" t="str">
        <f t="shared" si="10"/>
        <v xml:space="preserve">     "language-toolbar-markup-polygon": "Polygon",</v>
      </c>
    </row>
    <row r="647" spans="1:4" x14ac:dyDescent="0.25">
      <c r="A647" t="s">
        <v>1785</v>
      </c>
      <c r="B647" t="s">
        <v>3278</v>
      </c>
      <c r="C647" t="s">
        <v>3278</v>
      </c>
      <c r="D647" t="str">
        <f t="shared" si="10"/>
        <v xml:space="preserve">     "language-toolbar-markup-polygon-desc": "Click or tap locations to define a polygon. Double-click/tap to finish.",</v>
      </c>
    </row>
    <row r="648" spans="1:4" x14ac:dyDescent="0.25">
      <c r="A648" t="s">
        <v>1786</v>
      </c>
      <c r="B648" t="s">
        <v>2099</v>
      </c>
      <c r="C648" t="s">
        <v>2099</v>
      </c>
      <c r="D648" t="str">
        <f t="shared" si="10"/>
        <v xml:space="preserve">     "language-toolbar-markup-polygon-desc-keyboard": "Use arrows to move the point. Hit ENTER to plot and begin moving the next point. Hit ENTER twice to finish.",</v>
      </c>
    </row>
    <row r="649" spans="1:4" x14ac:dyDescent="0.25">
      <c r="A649" t="s">
        <v>1787</v>
      </c>
      <c r="B649" t="s">
        <v>3279</v>
      </c>
      <c r="C649" t="s">
        <v>3279</v>
      </c>
      <c r="D649" t="str">
        <f t="shared" si="10"/>
        <v xml:space="preserve">     "language-toolbar-markup-polygon-tooltip": "Draw a custom shape on the map",</v>
      </c>
    </row>
    <row r="650" spans="1:4" x14ac:dyDescent="0.25">
      <c r="A650" t="s">
        <v>1788</v>
      </c>
      <c r="B650" t="s">
        <v>2455</v>
      </c>
      <c r="C650" t="s">
        <v>2455</v>
      </c>
      <c r="D650" t="str">
        <f t="shared" si="10"/>
        <v xml:space="preserve">     "language-toolbar-markup-polyline": "Line",</v>
      </c>
    </row>
    <row r="651" spans="1:4" x14ac:dyDescent="0.25">
      <c r="A651" t="s">
        <v>1789</v>
      </c>
      <c r="B651" t="s">
        <v>3280</v>
      </c>
      <c r="C651" t="s">
        <v>3280</v>
      </c>
      <c r="D651" t="str">
        <f t="shared" si="10"/>
        <v xml:space="preserve">     "language-toolbar-markup-polyline-desc": "Click or tap locations along the map to create a line. Double click/tap to finish.",</v>
      </c>
    </row>
    <row r="652" spans="1:4" x14ac:dyDescent="0.25">
      <c r="A652" t="s">
        <v>1790</v>
      </c>
      <c r="B652" t="s">
        <v>2099</v>
      </c>
      <c r="C652" t="s">
        <v>2099</v>
      </c>
      <c r="D652" t="str">
        <f t="shared" si="10"/>
        <v xml:space="preserve">     "language-toolbar-markup-polyline-desc-keyboard": "Use arrows to move the point. Hit ENTER to plot and begin moving the next point. Hit ENTER twice to finish.",</v>
      </c>
    </row>
    <row r="653" spans="1:4" x14ac:dyDescent="0.25">
      <c r="A653" t="s">
        <v>1791</v>
      </c>
      <c r="B653" t="s">
        <v>3281</v>
      </c>
      <c r="C653" t="s">
        <v>3281</v>
      </c>
      <c r="D653" t="str">
        <f t="shared" si="10"/>
        <v xml:space="preserve">     "language-toolbar-markup-polyline-tooltip": "Draw a line on the map",</v>
      </c>
    </row>
    <row r="654" spans="1:4" x14ac:dyDescent="0.25">
      <c r="A654" t="s">
        <v>1792</v>
      </c>
      <c r="B654" t="s">
        <v>2458</v>
      </c>
      <c r="C654" t="s">
        <v>2458</v>
      </c>
      <c r="D654" t="str">
        <f t="shared" si="10"/>
        <v xml:space="preserve">     "language-toolbar-markup-rectangle": "Rectangle",</v>
      </c>
    </row>
    <row r="655" spans="1:4" x14ac:dyDescent="0.25">
      <c r="A655" t="s">
        <v>1793</v>
      </c>
      <c r="B655" t="s">
        <v>3282</v>
      </c>
      <c r="C655" t="s">
        <v>3282</v>
      </c>
      <c r="D655" t="str">
        <f t="shared" si="10"/>
        <v xml:space="preserve">     "language-toolbar-markup-rectangle-desc": "Click and drag to draw a rectangle on the map.",</v>
      </c>
    </row>
    <row r="656" spans="1:4" x14ac:dyDescent="0.25">
      <c r="A656" t="s">
        <v>1794</v>
      </c>
      <c r="B656" t="s">
        <v>3283</v>
      </c>
      <c r="C656" t="s">
        <v>3283</v>
      </c>
      <c r="D656" t="str">
        <f t="shared" si="10"/>
        <v xml:space="preserve">     "language-toolbar-markup-rectangle-tooltip": "Draw a rectangle on the map",</v>
      </c>
    </row>
    <row r="657" spans="1:4" x14ac:dyDescent="0.25">
      <c r="A657" t="s">
        <v>1795</v>
      </c>
      <c r="B657" t="s">
        <v>3284</v>
      </c>
      <c r="C657" t="s">
        <v>3284</v>
      </c>
      <c r="D657" t="str">
        <f t="shared" si="10"/>
        <v xml:space="preserve">     "language-toolbar-markup-text": "Text",</v>
      </c>
    </row>
    <row r="658" spans="1:4" x14ac:dyDescent="0.25">
      <c r="A658" t="s">
        <v>1796</v>
      </c>
      <c r="B658" t="s">
        <v>3285</v>
      </c>
      <c r="C658" t="s">
        <v>3285</v>
      </c>
      <c r="D658" t="str">
        <f t="shared" si="10"/>
        <v xml:space="preserve">     "language-toolbar-markup-text-desc": "Click a location where you want to add text on the map.",</v>
      </c>
    </row>
    <row r="659" spans="1:4" x14ac:dyDescent="0.25">
      <c r="A659" t="s">
        <v>1797</v>
      </c>
      <c r="B659" t="s">
        <v>3286</v>
      </c>
      <c r="C659" t="s">
        <v>3286</v>
      </c>
      <c r="D659" t="str">
        <f t="shared" si="10"/>
        <v xml:space="preserve">     "language-toolbar-markup-text-tooltip": "Add your own text to the map",</v>
      </c>
    </row>
    <row r="660" spans="1:4" x14ac:dyDescent="0.25">
      <c r="A660" t="s">
        <v>1798</v>
      </c>
      <c r="B660" t="s">
        <v>2572</v>
      </c>
      <c r="C660" t="s">
        <v>2572</v>
      </c>
      <c r="D660" t="str">
        <f t="shared" si="10"/>
        <v xml:space="preserve">     "language-toolbar-menu-global-open": "Open",</v>
      </c>
    </row>
    <row r="661" spans="1:4" x14ac:dyDescent="0.25">
      <c r="A661" t="s">
        <v>1799</v>
      </c>
      <c r="B661" t="s">
        <v>2573</v>
      </c>
      <c r="C661" t="s">
        <v>2573</v>
      </c>
      <c r="D661" t="str">
        <f t="shared" si="10"/>
        <v xml:space="preserve">     "language-toolbar-menu-global-open-desc": "Choose a previously saved project to restore the saved state",</v>
      </c>
    </row>
    <row r="662" spans="1:4" x14ac:dyDescent="0.25">
      <c r="A662" t="s">
        <v>1800</v>
      </c>
      <c r="B662" t="s">
        <v>1985</v>
      </c>
      <c r="C662" t="s">
        <v>1985</v>
      </c>
      <c r="D662" t="str">
        <f t="shared" si="10"/>
        <v xml:space="preserve">     "language-toolbar-menu-global-save": "Save",</v>
      </c>
    </row>
    <row r="663" spans="1:4" x14ac:dyDescent="0.25">
      <c r="A663" t="s">
        <v>1801</v>
      </c>
      <c r="B663" t="s">
        <v>2574</v>
      </c>
      <c r="C663" t="s">
        <v>2574</v>
      </c>
      <c r="D663" t="str">
        <f t="shared" si="10"/>
        <v xml:space="preserve">     "language-toolbar-menu-global-save-as": "Save as",</v>
      </c>
    </row>
    <row r="664" spans="1:4" x14ac:dyDescent="0.25">
      <c r="A664" t="s">
        <v>1802</v>
      </c>
      <c r="B664" t="s">
        <v>2575</v>
      </c>
      <c r="C664" t="s">
        <v>2575</v>
      </c>
      <c r="D664" t="str">
        <f t="shared" si="10"/>
        <v xml:space="preserve">     "language-toolbar-menu-global-save-as-desc": "Save the state of your viewer in a new project",</v>
      </c>
    </row>
    <row r="665" spans="1:4" x14ac:dyDescent="0.25">
      <c r="A665" t="s">
        <v>1803</v>
      </c>
      <c r="B665" t="s">
        <v>2576</v>
      </c>
      <c r="C665" t="s">
        <v>2576</v>
      </c>
      <c r="D665" t="str">
        <f t="shared" si="10"/>
        <v xml:space="preserve">     "language-toolbar-menu-global-save-desc": "Save the state of your viewer in a project",</v>
      </c>
    </row>
    <row r="666" spans="1:4" x14ac:dyDescent="0.25">
      <c r="A666" t="s">
        <v>1804</v>
      </c>
      <c r="B666" t="s">
        <v>3287</v>
      </c>
      <c r="C666" t="s">
        <v>3287</v>
      </c>
      <c r="D666" t="str">
        <f t="shared" si="10"/>
        <v xml:space="preserve">     "language-toolbar-menu-global-save-save-as": "Save/Save as",</v>
      </c>
    </row>
    <row r="667" spans="1:4" x14ac:dyDescent="0.25">
      <c r="A667" t="s">
        <v>1806</v>
      </c>
      <c r="B667" t="s">
        <v>3288</v>
      </c>
      <c r="C667" t="s">
        <v>3288</v>
      </c>
      <c r="D667" t="str">
        <f t="shared" si="10"/>
        <v xml:space="preserve">     "language-toolbar-multitool": "Multi-tool",</v>
      </c>
    </row>
    <row r="668" spans="1:4" x14ac:dyDescent="0.25">
      <c r="A668" t="s">
        <v>1808</v>
      </c>
      <c r="B668" t="s">
        <v>2731</v>
      </c>
      <c r="C668" t="s">
        <v>2731</v>
      </c>
      <c r="D668" t="str">
        <f t="shared" si="10"/>
        <v xml:space="preserve">     "language-toolbar-native-showofflinemaps": "Offline Maps",</v>
      </c>
    </row>
    <row r="669" spans="1:4" x14ac:dyDescent="0.25">
      <c r="A669" t="s">
        <v>1809</v>
      </c>
      <c r="B669" t="s">
        <v>3290</v>
      </c>
      <c r="C669" t="s">
        <v>3290</v>
      </c>
      <c r="D669" t="str">
        <f t="shared" si="10"/>
        <v xml:space="preserve">     "language-toolbar-native-showofflinemaps-tooltip": "Open the list of offline maps",</v>
      </c>
    </row>
    <row r="670" spans="1:4" x14ac:dyDescent="0.25">
      <c r="A670" t="s">
        <v>1810</v>
      </c>
      <c r="B670" t="s">
        <v>3227</v>
      </c>
      <c r="C670" t="s">
        <v>3227</v>
      </c>
      <c r="D670" t="str">
        <f t="shared" si="10"/>
        <v xml:space="preserve">     "language-toolbar-navigation": "Navigation",</v>
      </c>
    </row>
    <row r="671" spans="1:4" x14ac:dyDescent="0.25">
      <c r="A671" t="s">
        <v>1811</v>
      </c>
      <c r="B671" t="s">
        <v>3291</v>
      </c>
      <c r="C671" t="s">
        <v>3291</v>
      </c>
      <c r="D671" t="str">
        <f t="shared" si="10"/>
        <v xml:space="preserve">     "language-toolbar-navigation-full-extent": "Full Extent",</v>
      </c>
    </row>
    <row r="672" spans="1:4" x14ac:dyDescent="0.25">
      <c r="A672" t="s">
        <v>1812</v>
      </c>
      <c r="B672" t="s">
        <v>3292</v>
      </c>
      <c r="C672" t="s">
        <v>3292</v>
      </c>
      <c r="D672" t="str">
        <f t="shared" si="10"/>
        <v xml:space="preserve">     "language-toolbar-navigation-full-extent-tooltip": "Return to the full extent of the map",</v>
      </c>
    </row>
    <row r="673" spans="1:4" x14ac:dyDescent="0.25">
      <c r="A673" t="s">
        <v>1813</v>
      </c>
      <c r="B673" t="s">
        <v>1994</v>
      </c>
      <c r="C673" t="s">
        <v>1994</v>
      </c>
      <c r="D673" t="str">
        <f t="shared" si="10"/>
        <v xml:space="preserve">     "language-toolbar-navigation-home": "Home",</v>
      </c>
    </row>
    <row r="674" spans="1:4" x14ac:dyDescent="0.25">
      <c r="A674" t="s">
        <v>1814</v>
      </c>
      <c r="B674" t="s">
        <v>1994</v>
      </c>
      <c r="C674" t="s">
        <v>1994</v>
      </c>
      <c r="D674" t="str">
        <f t="shared" si="10"/>
        <v xml:space="preserve">     "language-toolbar-navigation-home-sub": "Home",</v>
      </c>
    </row>
    <row r="675" spans="1:4" x14ac:dyDescent="0.25">
      <c r="A675" t="s">
        <v>1815</v>
      </c>
      <c r="B675" t="s">
        <v>3293</v>
      </c>
      <c r="C675" t="s">
        <v>3293</v>
      </c>
      <c r="D675" t="str">
        <f t="shared" si="10"/>
        <v xml:space="preserve">     "language-toolbar-navigation-home-tooltip": "Returns to introductory page",</v>
      </c>
    </row>
    <row r="676" spans="1:4" x14ac:dyDescent="0.25">
      <c r="A676" t="s">
        <v>1816</v>
      </c>
      <c r="B676" t="s">
        <v>3294</v>
      </c>
      <c r="C676" t="s">
        <v>3294</v>
      </c>
      <c r="D676" t="str">
        <f t="shared" si="10"/>
        <v xml:space="preserve">     "language-toolbar-navigation-initial-extent": "Initial View",</v>
      </c>
    </row>
    <row r="677" spans="1:4" x14ac:dyDescent="0.25">
      <c r="A677" t="s">
        <v>1817</v>
      </c>
      <c r="B677" t="s">
        <v>3295</v>
      </c>
      <c r="C677" t="s">
        <v>3295</v>
      </c>
      <c r="D677" t="str">
        <f t="shared" si="10"/>
        <v xml:space="preserve">     "language-toolbar-navigation-initial-extent-tooltip": "Return to the initial position of the map",</v>
      </c>
    </row>
    <row r="678" spans="1:4" x14ac:dyDescent="0.25">
      <c r="A678" t="s">
        <v>1818</v>
      </c>
      <c r="B678" t="s">
        <v>3296</v>
      </c>
      <c r="C678" t="s">
        <v>3296</v>
      </c>
      <c r="D678" t="str">
        <f t="shared" si="10"/>
        <v xml:space="preserve">     "language-toolbar-navigation-next-extent": "Next Extent",</v>
      </c>
    </row>
    <row r="679" spans="1:4" x14ac:dyDescent="0.25">
      <c r="A679" t="s">
        <v>1819</v>
      </c>
      <c r="B679" t="s">
        <v>3297</v>
      </c>
      <c r="C679" t="s">
        <v>3297</v>
      </c>
      <c r="D679" t="str">
        <f t="shared" si="10"/>
        <v xml:space="preserve">     "language-toolbar-navigation-next-extent-tooltip": "Zoom to the next extent",</v>
      </c>
    </row>
    <row r="680" spans="1:4" x14ac:dyDescent="0.25">
      <c r="A680" t="s">
        <v>1820</v>
      </c>
      <c r="B680" t="s">
        <v>1974</v>
      </c>
      <c r="C680" t="s">
        <v>1974</v>
      </c>
      <c r="D680" t="str">
        <f t="shared" si="10"/>
        <v xml:space="preserve">     "language-toolbar-navigation-pan": "Pan",</v>
      </c>
    </row>
    <row r="681" spans="1:4" x14ac:dyDescent="0.25">
      <c r="A681" t="s">
        <v>1821</v>
      </c>
      <c r="B681" t="s">
        <v>3298</v>
      </c>
      <c r="C681" t="s">
        <v>3298</v>
      </c>
      <c r="D681" t="str">
        <f t="shared" si="10"/>
        <v xml:space="preserve">     "language-toolbar-navigation-pan-tooltip": "Cancel any active tools and put the map into pan mode",</v>
      </c>
    </row>
    <row r="682" spans="1:4" x14ac:dyDescent="0.25">
      <c r="A682" t="s">
        <v>1822</v>
      </c>
      <c r="B682" t="s">
        <v>3299</v>
      </c>
      <c r="C682" t="s">
        <v>3299</v>
      </c>
      <c r="D682" t="str">
        <f t="shared" si="10"/>
        <v xml:space="preserve">     "language-toolbar-navigation-previous-extent": "Previous Extent",</v>
      </c>
    </row>
    <row r="683" spans="1:4" x14ac:dyDescent="0.25">
      <c r="A683" t="s">
        <v>1823</v>
      </c>
      <c r="B683" t="s">
        <v>3300</v>
      </c>
      <c r="C683" t="s">
        <v>3300</v>
      </c>
      <c r="D683" t="str">
        <f t="shared" si="10"/>
        <v xml:space="preserve">     "language-toolbar-navigation-previous-extent-tooltip": "Zoom to the previous extent",</v>
      </c>
    </row>
    <row r="684" spans="1:4" x14ac:dyDescent="0.25">
      <c r="A684" t="s">
        <v>1824</v>
      </c>
      <c r="B684" t="s">
        <v>3301</v>
      </c>
      <c r="C684" t="s">
        <v>3301</v>
      </c>
      <c r="D684" t="str">
        <f t="shared" si="10"/>
        <v xml:space="preserve">     "language-toolbar-navigation-zoom-in": "Zoom In",</v>
      </c>
    </row>
    <row r="685" spans="1:4" x14ac:dyDescent="0.25">
      <c r="A685" t="s">
        <v>1825</v>
      </c>
      <c r="B685" t="s">
        <v>3302</v>
      </c>
      <c r="C685" t="s">
        <v>3302</v>
      </c>
      <c r="D685" t="str">
        <f t="shared" si="10"/>
        <v xml:space="preserve">     "language-toolbar-navigation-zoom-in-desc": "Click or tap, then drag area of interest on the map. Map will zoom to that location.",</v>
      </c>
    </row>
    <row r="686" spans="1:4" x14ac:dyDescent="0.25">
      <c r="A686" t="s">
        <v>1826</v>
      </c>
      <c r="B686" t="s">
        <v>3303</v>
      </c>
      <c r="C686" t="s">
        <v>3303</v>
      </c>
      <c r="D686" t="str">
        <f t="shared" si="10"/>
        <v xml:space="preserve">     "language-toolbar-navigation-zoom-in-tooltip": "Draw an area on the map to zoom to",</v>
      </c>
    </row>
    <row r="687" spans="1:4" x14ac:dyDescent="0.25">
      <c r="A687" t="s">
        <v>1827</v>
      </c>
      <c r="B687" t="s">
        <v>3304</v>
      </c>
      <c r="C687" t="s">
        <v>3304</v>
      </c>
      <c r="D687" t="str">
        <f t="shared" si="10"/>
        <v xml:space="preserve">     "language-toolbar-navigation-zoom-out": "Zoom Out",</v>
      </c>
    </row>
    <row r="688" spans="1:4" x14ac:dyDescent="0.25">
      <c r="A688" t="s">
        <v>1828</v>
      </c>
      <c r="B688" t="s">
        <v>3305</v>
      </c>
      <c r="C688" t="s">
        <v>3305</v>
      </c>
      <c r="D688" t="str">
        <f t="shared" si="10"/>
        <v xml:space="preserve">     "language-toolbar-navigation-zoom-out-desc": "Drag a rectangle on the map to zoom out while keeping that area centered",</v>
      </c>
    </row>
    <row r="689" spans="1:4" x14ac:dyDescent="0.25">
      <c r="A689" t="s">
        <v>1829</v>
      </c>
      <c r="B689" t="s">
        <v>3306</v>
      </c>
      <c r="C689" t="s">
        <v>3306</v>
      </c>
      <c r="D689" t="str">
        <f t="shared" si="10"/>
        <v xml:space="preserve">     "language-toolbar-navigation-zoom-out-tooltip": "Draw an area of interest on the map and zoom out, keeping the area centered",</v>
      </c>
    </row>
    <row r="690" spans="1:4" x14ac:dyDescent="0.25">
      <c r="A690" t="s">
        <v>1830</v>
      </c>
      <c r="B690" t="s">
        <v>3307</v>
      </c>
      <c r="C690" t="s">
        <v>3307</v>
      </c>
      <c r="D690" t="str">
        <f t="shared" si="10"/>
        <v xml:space="preserve">     "language-toolbar-not-available": "Toolbar is not available",</v>
      </c>
    </row>
    <row r="691" spans="1:4" x14ac:dyDescent="0.25">
      <c r="A691" t="s">
        <v>1831</v>
      </c>
      <c r="B691" t="s">
        <v>3308</v>
      </c>
      <c r="C691" t="s">
        <v>3308</v>
      </c>
      <c r="D691" t="str">
        <f t="shared" si="10"/>
        <v xml:space="preserve">     "language-toolbar-open-toolbar": "Open toolbar",</v>
      </c>
    </row>
    <row r="692" spans="1:4" x14ac:dyDescent="0.25">
      <c r="A692" t="s">
        <v>1832</v>
      </c>
      <c r="B692" t="s">
        <v>3309</v>
      </c>
      <c r="C692" t="s">
        <v>3309</v>
      </c>
      <c r="D692" t="str">
        <f t="shared" si="10"/>
        <v xml:space="preserve">     "language-toolbar-select-layers-toggle-off-name": "Layers are Filtered",</v>
      </c>
    </row>
    <row r="693" spans="1:4" x14ac:dyDescent="0.25">
      <c r="A693" t="s">
        <v>1833</v>
      </c>
      <c r="B693" t="s">
        <v>3310</v>
      </c>
      <c r="C693" t="s">
        <v>3310</v>
      </c>
      <c r="D693" t="str">
        <f t="shared" si="10"/>
        <v xml:space="preserve">     "language-toolbar-select-layers-toggle-on-name": "Filter Layers",</v>
      </c>
    </row>
    <row r="694" spans="1:4" x14ac:dyDescent="0.25">
      <c r="A694" t="s">
        <v>1834</v>
      </c>
      <c r="B694" t="s">
        <v>3311</v>
      </c>
      <c r="C694" t="s">
        <v>3311</v>
      </c>
      <c r="D694" t="str">
        <f t="shared" si="10"/>
        <v xml:space="preserve">     "language-toolbar-select-layers-toggle-tooltip": "Filter layers for Identify results",</v>
      </c>
    </row>
    <row r="695" spans="1:4" x14ac:dyDescent="0.25">
      <c r="A695" t="s">
        <v>1835</v>
      </c>
      <c r="B695" t="s">
        <v>3312</v>
      </c>
      <c r="C695" t="s">
        <v>3312</v>
      </c>
      <c r="D695" t="str">
        <f t="shared" si="10"/>
        <v xml:space="preserve">     "language-toolbar-show-layerlist": "Layer List",</v>
      </c>
    </row>
    <row r="696" spans="1:4" x14ac:dyDescent="0.25">
      <c r="A696" t="s">
        <v>1836</v>
      </c>
      <c r="B696" t="s">
        <v>2650</v>
      </c>
      <c r="C696" t="s">
        <v>2650</v>
      </c>
      <c r="D696" t="str">
        <f t="shared" si="10"/>
        <v xml:space="preserve">     "language-toolbar-show-layerlist-desc": "Display the list of available layers",</v>
      </c>
    </row>
    <row r="697" spans="1:4" x14ac:dyDescent="0.25">
      <c r="A697" t="s">
        <v>1837</v>
      </c>
      <c r="B697" t="s">
        <v>3313</v>
      </c>
      <c r="C697" t="s">
        <v>3313</v>
      </c>
      <c r="D697" t="str">
        <f t="shared" si="10"/>
        <v xml:space="preserve">     "language-toolbar-snapping-alt-disable": "Disable snapping for active tool",</v>
      </c>
    </row>
    <row r="698" spans="1:4" x14ac:dyDescent="0.25">
      <c r="A698" t="s">
        <v>1838</v>
      </c>
      <c r="B698" t="s">
        <v>3314</v>
      </c>
      <c r="C698" t="s">
        <v>3314</v>
      </c>
      <c r="D698" t="str">
        <f t="shared" si="10"/>
        <v xml:space="preserve">     "language-toolbar-snapping-alt-enable": "Enable snapping for active tool",</v>
      </c>
    </row>
    <row r="699" spans="1:4" x14ac:dyDescent="0.25">
      <c r="A699" t="s">
        <v>1839</v>
      </c>
      <c r="B699" t="s">
        <v>3315</v>
      </c>
      <c r="C699" t="s">
        <v>3315</v>
      </c>
      <c r="D699" t="str">
        <f t="shared" si="10"/>
        <v xml:space="preserve">     "language-toolbar-snapping-disable": "Disable Snapping",</v>
      </c>
    </row>
    <row r="700" spans="1:4" x14ac:dyDescent="0.25">
      <c r="A700" t="s">
        <v>1840</v>
      </c>
      <c r="B700" t="s">
        <v>3316</v>
      </c>
      <c r="C700" t="s">
        <v>3316</v>
      </c>
      <c r="D700" t="str">
        <f t="shared" si="10"/>
        <v xml:space="preserve">     "language-toolbar-snapping-enable": "Enable Snapping",</v>
      </c>
    </row>
    <row r="701" spans="1:4" x14ac:dyDescent="0.25">
      <c r="A701" t="s">
        <v>1841</v>
      </c>
      <c r="B701" t="s">
        <v>3317</v>
      </c>
      <c r="C701" t="s">
        <v>3317</v>
      </c>
      <c r="D701" t="str">
        <f t="shared" si="10"/>
        <v xml:space="preserve">     "language-toolbar-snapping-select-layers": "Select Snapping Layers",</v>
      </c>
    </row>
    <row r="702" spans="1:4" x14ac:dyDescent="0.25">
      <c r="A702" t="s">
        <v>1842</v>
      </c>
      <c r="B702" t="s">
        <v>3318</v>
      </c>
      <c r="C702" t="s">
        <v>3318</v>
      </c>
      <c r="D702" t="str">
        <f t="shared" si="10"/>
        <v xml:space="preserve">     "language-toolbar-snapping-select-layers-tooltip": "Change which layers are snappable",</v>
      </c>
    </row>
    <row r="703" spans="1:4" x14ac:dyDescent="0.25">
      <c r="A703" t="s">
        <v>1843</v>
      </c>
      <c r="B703" t="s">
        <v>3219</v>
      </c>
      <c r="C703" t="s">
        <v>3219</v>
      </c>
      <c r="D703" t="str">
        <f t="shared" si="10"/>
        <v xml:space="preserve">     "language-toolbar-tab-analysis": "Analysis",</v>
      </c>
    </row>
    <row r="704" spans="1:4" x14ac:dyDescent="0.25">
      <c r="A704" t="s">
        <v>1844</v>
      </c>
      <c r="B704" t="s">
        <v>3319</v>
      </c>
      <c r="C704" t="s">
        <v>3319</v>
      </c>
      <c r="D704" t="str">
        <f t="shared" si="10"/>
        <v xml:space="preserve">     "language-toolbar-tab-editing": "Editing",</v>
      </c>
    </row>
    <row r="705" spans="1:4" x14ac:dyDescent="0.25">
      <c r="A705" t="s">
        <v>1845</v>
      </c>
      <c r="B705" t="s">
        <v>3320</v>
      </c>
      <c r="C705" t="s">
        <v>3320</v>
      </c>
      <c r="D705" t="str">
        <f t="shared" ref="D705:D739" si="11">CONCATENATE(A705, " ", C705)</f>
        <v xml:space="preserve">     "language-toolbar-tab-file": "File",</v>
      </c>
    </row>
    <row r="706" spans="1:4" x14ac:dyDescent="0.25">
      <c r="A706" t="s">
        <v>1846</v>
      </c>
      <c r="B706" t="s">
        <v>1994</v>
      </c>
      <c r="C706" t="s">
        <v>1994</v>
      </c>
      <c r="D706" t="str">
        <f t="shared" si="11"/>
        <v xml:space="preserve">     "language-toolbar-tab-home": "Home",</v>
      </c>
    </row>
    <row r="707" spans="1:4" x14ac:dyDescent="0.25">
      <c r="A707" t="s">
        <v>1847</v>
      </c>
      <c r="B707" t="s">
        <v>2424</v>
      </c>
      <c r="C707" t="s">
        <v>2424</v>
      </c>
      <c r="D707" t="str">
        <f t="shared" si="11"/>
        <v xml:space="preserve">     "language-toolbar-tab-map": "Map",</v>
      </c>
    </row>
    <row r="708" spans="1:4" x14ac:dyDescent="0.25">
      <c r="A708" t="s">
        <v>1848</v>
      </c>
      <c r="B708" t="s">
        <v>3227</v>
      </c>
      <c r="C708" t="s">
        <v>3227</v>
      </c>
      <c r="D708" t="str">
        <f t="shared" si="11"/>
        <v xml:space="preserve">     "language-toolbar-tab-navigation": "Navigation",</v>
      </c>
    </row>
    <row r="709" spans="1:4" x14ac:dyDescent="0.25">
      <c r="A709" t="s">
        <v>1849</v>
      </c>
      <c r="B709" t="s">
        <v>3321</v>
      </c>
      <c r="C709" t="s">
        <v>3321</v>
      </c>
      <c r="D709" t="str">
        <f t="shared" si="11"/>
        <v xml:space="preserve">     "language-toolbar-tab-offline": "Offline",</v>
      </c>
    </row>
    <row r="710" spans="1:4" x14ac:dyDescent="0.25">
      <c r="A710" t="s">
        <v>1850</v>
      </c>
      <c r="B710" t="s">
        <v>3229</v>
      </c>
      <c r="C710" t="s">
        <v>3229</v>
      </c>
      <c r="D710" t="str">
        <f t="shared" si="11"/>
        <v xml:space="preserve">     "language-toolbar-tab-tasks": "Tasks",</v>
      </c>
    </row>
    <row r="711" spans="1:4" x14ac:dyDescent="0.25">
      <c r="A711" t="s">
        <v>1851</v>
      </c>
      <c r="B711" t="s">
        <v>1996</v>
      </c>
      <c r="C711" t="s">
        <v>1996</v>
      </c>
      <c r="D711" t="str">
        <f t="shared" si="11"/>
        <v xml:space="preserve">     "language-toolbar-tab-tools": "Tools",</v>
      </c>
    </row>
    <row r="712" spans="1:4" x14ac:dyDescent="0.25">
      <c r="A712" t="s">
        <v>1852</v>
      </c>
      <c r="B712" t="s">
        <v>3322</v>
      </c>
      <c r="C712" t="s">
        <v>3322</v>
      </c>
      <c r="D712" t="str">
        <f t="shared" si="11"/>
        <v xml:space="preserve">     "language-toolbar-tasks-add-layers": "Add Layers",</v>
      </c>
    </row>
    <row r="713" spans="1:4" x14ac:dyDescent="0.25">
      <c r="A713" t="s">
        <v>1853</v>
      </c>
      <c r="B713" t="s">
        <v>3323</v>
      </c>
      <c r="C713" t="s">
        <v>3323</v>
      </c>
      <c r="D713" t="str">
        <f t="shared" si="11"/>
        <v xml:space="preserve">     "language-toolbar-tasks-add-layers-tooltip": "Add layers to the map",</v>
      </c>
    </row>
    <row r="714" spans="1:4" x14ac:dyDescent="0.25">
      <c r="A714" t="s">
        <v>1854</v>
      </c>
      <c r="B714" t="s">
        <v>2028</v>
      </c>
      <c r="C714" t="s">
        <v>2028</v>
      </c>
      <c r="D714" t="str">
        <f t="shared" si="11"/>
        <v xml:space="preserve">     "language-toolbar-tasks-export-map": "Export",</v>
      </c>
    </row>
    <row r="715" spans="1:4" x14ac:dyDescent="0.25">
      <c r="A715" t="s">
        <v>1855</v>
      </c>
      <c r="B715" t="s">
        <v>3324</v>
      </c>
      <c r="C715" t="s">
        <v>3324</v>
      </c>
      <c r="D715" t="str">
        <f t="shared" si="11"/>
        <v xml:space="preserve">     "language-toolbar-tasks-export-map-tooltip": "Save a map image",</v>
      </c>
    </row>
    <row r="716" spans="1:4" x14ac:dyDescent="0.25">
      <c r="A716" t="s">
        <v>1856</v>
      </c>
      <c r="B716" t="s">
        <v>3325</v>
      </c>
      <c r="C716" t="s">
        <v>3325</v>
      </c>
      <c r="D716" t="str">
        <f t="shared" si="11"/>
        <v xml:space="preserve">     "language-toolbar-tasks-identify": "Identify",</v>
      </c>
    </row>
    <row r="717" spans="1:4" x14ac:dyDescent="0.25">
      <c r="A717" t="s">
        <v>1857</v>
      </c>
      <c r="B717" t="s">
        <v>2580</v>
      </c>
      <c r="C717" t="s">
        <v>2580</v>
      </c>
      <c r="D717" t="str">
        <f t="shared" si="11"/>
        <v xml:space="preserve">     "language-toolbar-tasks-identify-tooltip": "Find data on the map",</v>
      </c>
    </row>
    <row r="718" spans="1:4" x14ac:dyDescent="0.25">
      <c r="A718" t="s">
        <v>1858</v>
      </c>
      <c r="B718" t="s">
        <v>2316</v>
      </c>
      <c r="C718" t="s">
        <v>2316</v>
      </c>
      <c r="D718" t="str">
        <f t="shared" si="11"/>
        <v xml:space="preserve">     "language-toolbar-tasks-layer-catalog": "Layer Catalog",</v>
      </c>
    </row>
    <row r="719" spans="1:4" x14ac:dyDescent="0.25">
      <c r="A719" t="s">
        <v>1859</v>
      </c>
      <c r="B719" t="s">
        <v>3326</v>
      </c>
      <c r="C719" t="s">
        <v>3326</v>
      </c>
      <c r="D719" t="str">
        <f t="shared" si="11"/>
        <v xml:space="preserve">     "language-toolbar-tasks-layer-catalog-tooltip": "Add layers to the map from a layer catalog",</v>
      </c>
    </row>
    <row r="720" spans="1:4" x14ac:dyDescent="0.25">
      <c r="A720" t="s">
        <v>1860</v>
      </c>
      <c r="B720" t="s">
        <v>2887</v>
      </c>
      <c r="C720" t="s">
        <v>2887</v>
      </c>
      <c r="D720" t="str">
        <f t="shared" si="11"/>
        <v xml:space="preserve">     "language-toolbar-tasks-print-map": "Print",</v>
      </c>
    </row>
    <row r="721" spans="1:4" x14ac:dyDescent="0.25">
      <c r="A721" t="s">
        <v>1861</v>
      </c>
      <c r="B721" t="s">
        <v>3327</v>
      </c>
      <c r="C721" t="s">
        <v>3327</v>
      </c>
      <c r="D721" t="str">
        <f t="shared" si="11"/>
        <v xml:space="preserve">     "language-toolbar-tasks-print-map-tooltip": "Create a printable version of the map",</v>
      </c>
    </row>
    <row r="722" spans="1:4" x14ac:dyDescent="0.25">
      <c r="A722" t="s">
        <v>1862</v>
      </c>
      <c r="B722" t="s">
        <v>3328</v>
      </c>
      <c r="C722" t="s">
        <v>3328</v>
      </c>
      <c r="D722" t="str">
        <f t="shared" si="11"/>
        <v xml:space="preserve">     "language-toolbar-tasks-printing": "Printing",</v>
      </c>
    </row>
    <row r="723" spans="1:4" x14ac:dyDescent="0.25">
      <c r="A723" t="s">
        <v>1863</v>
      </c>
      <c r="B723" t="s">
        <v>1987</v>
      </c>
      <c r="C723" t="s">
        <v>1987</v>
      </c>
      <c r="D723" t="str">
        <f t="shared" si="11"/>
        <v xml:space="preserve">     "language-toolbar-tasks-share": "Share",</v>
      </c>
    </row>
    <row r="724" spans="1:4" x14ac:dyDescent="0.25">
      <c r="A724" t="s">
        <v>1864</v>
      </c>
      <c r="B724" t="s">
        <v>3329</v>
      </c>
      <c r="C724" t="s">
        <v>3329</v>
      </c>
      <c r="D724" t="str">
        <f t="shared" si="11"/>
        <v xml:space="preserve">     "language-toolbar-tasks-share-tooltip": "Share the current map on the most common social media",</v>
      </c>
    </row>
    <row r="725" spans="1:4" x14ac:dyDescent="0.25">
      <c r="A725" t="s">
        <v>1865</v>
      </c>
      <c r="B725" t="s">
        <v>3330</v>
      </c>
      <c r="C725" t="s">
        <v>3330</v>
      </c>
      <c r="D725" t="str">
        <f t="shared" si="11"/>
        <v xml:space="preserve">     "language-toolbar-tasks-upload-data": "Upload Data",</v>
      </c>
    </row>
    <row r="726" spans="1:4" x14ac:dyDescent="0.25">
      <c r="A726" t="s">
        <v>1866</v>
      </c>
      <c r="B726" t="s">
        <v>3331</v>
      </c>
      <c r="C726" t="s">
        <v>3331</v>
      </c>
      <c r="D726" t="str">
        <f t="shared" si="11"/>
        <v xml:space="preserve">     "language-toolbar-tasks-upload-data-tooltip": "Upload layers from your computer onto the map",</v>
      </c>
    </row>
    <row r="727" spans="1:4" x14ac:dyDescent="0.25">
      <c r="A727" t="s">
        <v>1867</v>
      </c>
      <c r="B727" t="s">
        <v>3230</v>
      </c>
      <c r="C727" t="s">
        <v>3230</v>
      </c>
      <c r="D727" t="str">
        <f t="shared" si="11"/>
        <v xml:space="preserve">     "language-toolbar-timeslider-showtimeslider": "Time Slider",</v>
      </c>
    </row>
    <row r="728" spans="1:4" x14ac:dyDescent="0.25">
      <c r="A728" t="s">
        <v>1868</v>
      </c>
      <c r="B728" t="s">
        <v>3332</v>
      </c>
      <c r="C728" t="s">
        <v>3332</v>
      </c>
      <c r="D728" t="str">
        <f t="shared" si="11"/>
        <v xml:space="preserve">     "language-toolbar-timeslider-showtimeslider-tooltip": "Activate the time slider",</v>
      </c>
    </row>
    <row r="729" spans="1:4" x14ac:dyDescent="0.25">
      <c r="A729" t="s">
        <v>1869</v>
      </c>
      <c r="B729" t="s">
        <v>3289</v>
      </c>
      <c r="C729" t="s">
        <v>3289</v>
      </c>
      <c r="D729" t="str">
        <f t="shared" si="11"/>
        <v xml:space="preserve">     "language-toolbar-title": "Toolbar",</v>
      </c>
    </row>
    <row r="730" spans="1:4" x14ac:dyDescent="0.25">
      <c r="A730" t="s">
        <v>1870</v>
      </c>
      <c r="B730" t="s">
        <v>3333</v>
      </c>
      <c r="C730" t="s">
        <v>3333</v>
      </c>
      <c r="D730" t="str">
        <f t="shared" si="11"/>
        <v xml:space="preserve">     "language-toolbar-toggle-buffer-off-name": "Buffering On",</v>
      </c>
    </row>
    <row r="731" spans="1:4" x14ac:dyDescent="0.25">
      <c r="A731" t="s">
        <v>1871</v>
      </c>
      <c r="B731" t="s">
        <v>3334</v>
      </c>
      <c r="C731" t="s">
        <v>3334</v>
      </c>
      <c r="D731" t="str">
        <f t="shared" si="11"/>
        <v xml:space="preserve">     "language-toolbar-toggle-buffer-on-name": "Buffer Options",</v>
      </c>
    </row>
    <row r="732" spans="1:4" x14ac:dyDescent="0.25">
      <c r="A732" t="s">
        <v>1872</v>
      </c>
      <c r="B732" t="s">
        <v>3289</v>
      </c>
      <c r="C732" t="s">
        <v>3289</v>
      </c>
      <c r="D732" t="str">
        <f t="shared" si="11"/>
        <v xml:space="preserve">     "language-toolbar-toolbar": "Toolbar",</v>
      </c>
    </row>
    <row r="733" spans="1:4" x14ac:dyDescent="0.25">
      <c r="A733" t="s">
        <v>1873</v>
      </c>
      <c r="B733" t="s">
        <v>3335</v>
      </c>
      <c r="C733" t="s">
        <v>3335</v>
      </c>
      <c r="D733" t="str">
        <f t="shared" si="11"/>
        <v xml:space="preserve">     "language-ui-table-sorted-ascending": "Column header. {0} - Sorted ascending.",</v>
      </c>
    </row>
    <row r="734" spans="1:4" x14ac:dyDescent="0.25">
      <c r="A734" t="s">
        <v>1874</v>
      </c>
      <c r="B734" t="s">
        <v>3336</v>
      </c>
      <c r="C734" t="s">
        <v>3336</v>
      </c>
      <c r="D734" t="str">
        <f t="shared" si="11"/>
        <v xml:space="preserve">     "language-ui-table-sorted-descending": "Column header. {0} - Sorted descending.",</v>
      </c>
    </row>
    <row r="735" spans="1:4" x14ac:dyDescent="0.25">
      <c r="A735" t="s">
        <v>1875</v>
      </c>
      <c r="B735" t="s">
        <v>3337</v>
      </c>
      <c r="C735" t="s">
        <v>3337</v>
      </c>
      <c r="D735" t="str">
        <f t="shared" si="11"/>
        <v xml:space="preserve">     "language-ui-table-unsorted": "Column header. {0} - Unsorted",</v>
      </c>
    </row>
    <row r="736" spans="1:4" x14ac:dyDescent="0.25">
      <c r="A736" t="s">
        <v>3859</v>
      </c>
      <c r="B736" t="s">
        <v>3997</v>
      </c>
      <c r="C736" t="s">
        <v>3997</v>
      </c>
      <c r="D736" t="str">
        <f t="shared" si="11"/>
        <v xml:space="preserve">     "language-webmap-field-name-visible": "Visible",</v>
      </c>
    </row>
    <row r="737" spans="1:4" x14ac:dyDescent="0.25">
      <c r="A737" t="s">
        <v>3860</v>
      </c>
      <c r="B737" t="s">
        <v>3998</v>
      </c>
      <c r="C737" t="s">
        <v>3998</v>
      </c>
      <c r="D737" t="str">
        <f t="shared" si="11"/>
        <v xml:space="preserve">     "language-webmap-layer-name-point": "Points",</v>
      </c>
    </row>
    <row r="738" spans="1:4" x14ac:dyDescent="0.25">
      <c r="A738" t="s">
        <v>3861</v>
      </c>
      <c r="B738" t="s">
        <v>3999</v>
      </c>
      <c r="C738" t="s">
        <v>3999</v>
      </c>
      <c r="D738" t="str">
        <f t="shared" si="11"/>
        <v xml:space="preserve">     "language-webmap-layer-name-polygon": "Polygons",</v>
      </c>
    </row>
    <row r="739" spans="1:4" x14ac:dyDescent="0.25">
      <c r="A739" t="s">
        <v>3862</v>
      </c>
      <c r="B739" t="s">
        <v>4000</v>
      </c>
      <c r="C739" t="s">
        <v>4000</v>
      </c>
      <c r="D739" t="str">
        <f t="shared" si="11"/>
        <v xml:space="preserve">     "language-webmap-layer-name-polyline": "Lines"</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Mapping.en-US.json.js</vt:lpstr>
      <vt:lpstr>M..Infrastructure.en-US.js.json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 Marlatt</dc:creator>
  <cp:lastModifiedBy>Jordan Marlatt</cp:lastModifiedBy>
  <dcterms:created xsi:type="dcterms:W3CDTF">2016-12-01T21:26:21Z</dcterms:created>
  <dcterms:modified xsi:type="dcterms:W3CDTF">2016-12-02T23:00:00Z</dcterms:modified>
</cp:coreProperties>
</file>